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SO\Dental\Operacoes Dental\Material de apoio\"/>
    </mc:Choice>
  </mc:AlternateContent>
  <bookViews>
    <workbookView xWindow="0" yWindow="0" windowWidth="20490" windowHeight="7470"/>
  </bookViews>
  <sheets>
    <sheet name="Layout" sheetId="1" r:id="rId1"/>
    <sheet name="Descrição campos" sheetId="2" r:id="rId2"/>
    <sheet name="Dados origatórios" sheetId="3" r:id="rId3"/>
    <sheet name="Tabelas" sheetId="4" r:id="rId4"/>
  </sheets>
  <externalReferences>
    <externalReference r:id="rId5"/>
  </externalReferences>
  <definedNames>
    <definedName name="cidades">[1]Listas!$B$2:$B$5583</definedName>
    <definedName name="SG">[1]Listas!$A:$A</definedName>
    <definedName name="siglas">[1]Listas!$F$2:$F$28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rafaela</author>
    <author>Administrador</author>
    <author>metlife</author>
    <author>Metlife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 xml:space="preserve">Campo numérico. </t>
        </r>
        <r>
          <rPr>
            <sz val="8"/>
            <color indexed="81"/>
            <rFont val="Tahoma"/>
            <family val="2"/>
          </rPr>
          <t>Considere:
INCLUSÃO TITULAR = 1
INCLUSÃO DEPENDENTE = 2
EXCLUSÃO = 7</t>
        </r>
      </text>
    </comment>
    <comment ref="B1" authorId="1" shapeId="0">
      <text>
        <r>
          <rPr>
            <b/>
            <sz val="8"/>
            <color indexed="81"/>
            <rFont val="Tahoma"/>
            <family val="2"/>
          </rPr>
          <t xml:space="preserve">PREENCHIMENTO METLIFE
</t>
        </r>
      </text>
    </comment>
    <comment ref="D1" authorId="1" shapeId="0">
      <text>
        <r>
          <rPr>
            <b/>
            <sz val="8"/>
            <color indexed="81"/>
            <rFont val="Tahoma"/>
            <family val="2"/>
          </rPr>
          <t>PREENCHIMENTO METLIFE</t>
        </r>
      </text>
    </comment>
    <comment ref="E1" authorId="2" shapeId="0">
      <text>
        <r>
          <rPr>
            <sz val="8"/>
            <color indexed="81"/>
            <rFont val="Tahoma"/>
            <family val="2"/>
          </rPr>
          <t>Dadi obrigatório para agrupamento do grupo familiar - Dependentes e agregados devem ter o mesmo número de matricula do seu titular</t>
        </r>
      </text>
    </comment>
    <comment ref="F1" authorId="3" shapeId="0">
      <text>
        <r>
          <rPr>
            <sz val="8"/>
            <color indexed="81"/>
            <rFont val="Tahoma"/>
            <family val="2"/>
          </rPr>
          <t>DADO OBRIGATÓRIO</t>
        </r>
      </text>
    </comment>
    <comment ref="H1" authorId="2" shapeId="0">
      <text>
        <r>
          <rPr>
            <sz val="8"/>
            <color indexed="81"/>
            <rFont val="Tahoma"/>
            <family val="2"/>
          </rPr>
          <t>Este campo deverá ser preenchido, caso a relação de associados tenha que ser separada por centro de custo.</t>
        </r>
      </text>
    </comment>
    <comment ref="I1" authorId="2" shapeId="0">
      <text>
        <r>
          <rPr>
            <sz val="8"/>
            <color indexed="81"/>
            <rFont val="Tahoma"/>
            <family val="2"/>
          </rPr>
          <t>Este campo deverá ser preenchido, caso a relação de associados tenha que ser separada por centro de custo.</t>
        </r>
      </text>
    </comment>
    <comment ref="J1" authorId="0" shapeId="0">
      <text>
        <r>
          <rPr>
            <sz val="8"/>
            <color indexed="81"/>
            <rFont val="Tahoma"/>
            <family val="2"/>
          </rPr>
          <t xml:space="preserve">DADO NÃO OBRIGATÓRIO CASO A EMPRESA POSSUA APENAS UM PLANO CONTRATADO
</t>
        </r>
      </text>
    </comment>
    <comment ref="L1" authorId="0" shapeId="0">
      <text>
        <r>
          <rPr>
            <b/>
            <sz val="8"/>
            <color indexed="81"/>
            <rFont val="Tahoma"/>
            <family val="2"/>
          </rPr>
          <t xml:space="preserve">Campo numérico.
</t>
        </r>
        <r>
          <rPr>
            <sz val="8"/>
            <color indexed="81"/>
            <rFont val="Tahoma"/>
            <family val="2"/>
          </rPr>
          <t>Considere:
1_ Titular
2_ Dependente
3_ Agregado</t>
        </r>
      </text>
    </comment>
    <comment ref="M1" authorId="0" shapeId="0">
      <text>
        <r>
          <rPr>
            <b/>
            <sz val="8"/>
            <color indexed="81"/>
            <rFont val="Tahoma"/>
            <family val="2"/>
          </rPr>
          <t xml:space="preserve">Campo numérico. </t>
        </r>
        <r>
          <rPr>
            <sz val="8"/>
            <color indexed="81"/>
            <rFont val="Tahoma"/>
            <family val="2"/>
          </rPr>
          <t>DE ACORDO COM TABELA</t>
        </r>
      </text>
    </comment>
    <comment ref="N1" authorId="2" shapeId="0">
      <text>
        <r>
          <rPr>
            <sz val="9"/>
            <color indexed="81"/>
            <rFont val="Tahoma"/>
            <family val="2"/>
          </rPr>
          <t xml:space="preserve">Deverá ser preenchido pelo menos um dos seguintes campos: NOME DA MÃE ou PIS. </t>
        </r>
      </text>
    </comment>
    <comment ref="P1" authorId="2" shapeId="0">
      <text>
        <r>
          <rPr>
            <sz val="9"/>
            <color indexed="81"/>
            <rFont val="Tahoma"/>
            <family val="2"/>
          </rPr>
          <t xml:space="preserve">Deverá ser preenchido pelo menos um dos seguintes campos: NOME DA MÃE ou PIS.
</t>
        </r>
      </text>
    </comment>
    <comment ref="Q1" authorId="3" shapeId="0">
      <text>
        <r>
          <rPr>
            <sz val="9"/>
            <color indexed="81"/>
            <rFont val="Tahoma"/>
            <family val="2"/>
          </rPr>
          <t xml:space="preserve">Obrigatório informar o nº do CPF para Titulares e Dependentes maiores de 18 anos.
</t>
        </r>
      </text>
    </comment>
    <comment ref="R1" authorId="2" shapeId="0">
      <text>
        <r>
          <rPr>
            <sz val="9"/>
            <color indexed="81"/>
            <rFont val="Tahoma"/>
            <family val="2"/>
          </rPr>
          <t xml:space="preserve">Preenchimento obrigatório do campo a partir de 06/06/12.
</t>
        </r>
      </text>
    </comment>
    <comment ref="T1" authorId="1" shapeId="0">
      <text>
        <r>
          <rPr>
            <b/>
            <sz val="8"/>
            <color indexed="81"/>
            <rFont val="Tahoma"/>
            <family val="2"/>
          </rPr>
          <t>CASO O RG SEJA PREENCHIDO, OS CAMPOS ÓRGÃO EMISSOR, PAÍS EMISSOR E DATA DE EMISSÃO DEVERÃO SER OBRIGATORIAMENTE PREENCHIDOS</t>
        </r>
      </text>
    </comment>
    <comment ref="U1" authorId="1" shapeId="0">
      <text>
        <r>
          <rPr>
            <b/>
            <sz val="8"/>
            <color indexed="81"/>
            <rFont val="Tahoma"/>
            <family val="2"/>
          </rPr>
          <t>CASO O RG SEJA PREENCHIDO, OS CAMPOS ÓRGÃO EMISSOR, PAÍS EMISSOR E DATA DE EMISSÃO DEVERÃO SER OBRIGATORIAMENTE PREENCHIDOS</t>
        </r>
      </text>
    </comment>
    <comment ref="V1" authorId="1" shapeId="0">
      <text>
        <r>
          <rPr>
            <b/>
            <sz val="8"/>
            <color indexed="81"/>
            <rFont val="Tahoma"/>
            <family val="2"/>
          </rPr>
          <t>CASO O RG SEJA PREENCHIDO, OS CAMPOS ÓRGÃO EMISSOR, PAÍS EMISSOR E DATA DE EMISSÃO DEVERÃO SER OBRIGATORIAMENTE PREENCHIDOS</t>
        </r>
      </text>
    </comment>
    <comment ref="W1" authorId="0" shapeId="0">
      <text>
        <r>
          <rPr>
            <b/>
            <sz val="8"/>
            <color indexed="81"/>
            <rFont val="Tahoma"/>
            <family val="2"/>
          </rPr>
          <t xml:space="preserve">Campo numérico. VIDE ABA TABELA
</t>
        </r>
      </text>
    </comment>
    <comment ref="X1" authorId="0" shapeId="0">
      <text>
        <r>
          <rPr>
            <b/>
            <sz val="8"/>
            <color indexed="81"/>
            <rFont val="Tahoma"/>
            <family val="2"/>
          </rPr>
          <t xml:space="preserve">Campo numérico.
</t>
        </r>
        <r>
          <rPr>
            <sz val="8"/>
            <color indexed="81"/>
            <rFont val="Tahoma"/>
            <family val="2"/>
          </rPr>
          <t>Considere: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1_ Masculino
2_ Feminino</t>
        </r>
      </text>
    </comment>
    <comment ref="Y1" authorId="0" shapeId="0">
      <text>
        <r>
          <rPr>
            <b/>
            <sz val="8"/>
            <color indexed="81"/>
            <rFont val="Tahoma"/>
            <family val="2"/>
          </rPr>
          <t xml:space="preserve">Campo numérico. 
</t>
        </r>
        <r>
          <rPr>
            <sz val="8"/>
            <color indexed="81"/>
            <rFont val="Tahoma"/>
            <family val="2"/>
          </rPr>
          <t>VIDE TABELA "Tipo_logradouro".</t>
        </r>
      </text>
    </comment>
    <comment ref="AC1" authorId="3" shapeId="0">
      <text>
        <r>
          <rPr>
            <sz val="8"/>
            <color indexed="81"/>
            <rFont val="Tahoma"/>
            <family val="2"/>
          </rPr>
          <t>Este não é um dado exigido pela IN nº 46, mas, sim, pela MetLife.</t>
        </r>
      </text>
    </comment>
    <comment ref="AQ1" authorId="2" shapeId="0">
      <text>
        <r>
          <rPr>
            <sz val="9"/>
            <color indexed="81"/>
            <rFont val="Tahoma"/>
            <family val="2"/>
          </rPr>
          <t xml:space="preserve">Este campo é de preenchimento obrigatório para beneficiários </t>
        </r>
        <r>
          <rPr>
            <b/>
            <sz val="9"/>
            <color indexed="81"/>
            <rFont val="Tahoma"/>
            <family val="2"/>
          </rPr>
          <t>nascidos a partir de 01/01/2010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<sst xmlns="http://schemas.openxmlformats.org/spreadsheetml/2006/main" count="11794" uniqueCount="5774">
  <si>
    <t>OPERAÇÃO</t>
  </si>
  <si>
    <t>CÓDIGO CONTRATO METLIFE</t>
  </si>
  <si>
    <t>CNPJ</t>
  </si>
  <si>
    <t>LOCAL FILIAL</t>
  </si>
  <si>
    <t>Nº DE MATRÍCULA/REGISTRO DO TITULAR NA EMPRESA</t>
  </si>
  <si>
    <t>DATA DE ADMISSÃO</t>
  </si>
  <si>
    <t>CARGO DO BENEFICIÁRIO</t>
  </si>
  <si>
    <t>CENTRO DE CUSTO</t>
  </si>
  <si>
    <t>DESCRIÇÃO CENTRO DE CUSTO</t>
  </si>
  <si>
    <t xml:space="preserve">PLANO </t>
  </si>
  <si>
    <t>NOME COMPLETO DO BENEFICIÁRIO</t>
  </si>
  <si>
    <t>TIPO ASSOCIADO</t>
  </si>
  <si>
    <t>RELAÇÃO DE DEPENDÊNCIA</t>
  </si>
  <si>
    <t>NOME DA MÃE</t>
  </si>
  <si>
    <t>DATA DE NASCIMENTO</t>
  </si>
  <si>
    <t>PIS</t>
  </si>
  <si>
    <t>CPF</t>
  </si>
  <si>
    <t>Nº DO CARTÃO NACIONAL DE SAÚDE - CNS</t>
  </si>
  <si>
    <t>RG</t>
  </si>
  <si>
    <t>ÓRGÃO EMISSOR</t>
  </si>
  <si>
    <t>PAÍS EMISSOR</t>
  </si>
  <si>
    <t>DATA DE EMISSÃO</t>
  </si>
  <si>
    <t>ESTADO CIVIL</t>
  </si>
  <si>
    <t>SEXO</t>
  </si>
  <si>
    <t>TIPO LOGRADOURO</t>
  </si>
  <si>
    <t>ENDEREÇO RESIDENCIAL</t>
  </si>
  <si>
    <t>NÚMERO</t>
  </si>
  <si>
    <t>COMPLEMENTO</t>
  </si>
  <si>
    <t>BAIRRO</t>
  </si>
  <si>
    <t>CÓDIGO DO MUNICÍPIO - IBGE</t>
  </si>
  <si>
    <t>UF</t>
  </si>
  <si>
    <t>CEP</t>
  </si>
  <si>
    <t>DDD RESIDENCIAL</t>
  </si>
  <si>
    <t>TEL RESIDENCIAL</t>
  </si>
  <si>
    <t>DDD COMERCIAL</t>
  </si>
  <si>
    <t>TEL COMERCIAL</t>
  </si>
  <si>
    <t>DDD CELULAR</t>
  </si>
  <si>
    <t>TEL CELULAR</t>
  </si>
  <si>
    <t>EMAIL</t>
  </si>
  <si>
    <t>Nº BANCO</t>
  </si>
  <si>
    <t>Nº AGÊNCIA</t>
  </si>
  <si>
    <t>Nº CONTA</t>
  </si>
  <si>
    <t>Nº DE DECLARAÇÃO DE NASCIDO VIVO</t>
  </si>
  <si>
    <t>CAMPOS</t>
  </si>
  <si>
    <t>TIPO</t>
  </si>
  <si>
    <t>TAMANHO</t>
  </si>
  <si>
    <t>FORMATO</t>
  </si>
  <si>
    <t>DESCRIÇÃO DOS CAMPOS</t>
  </si>
  <si>
    <t>Numérico</t>
  </si>
  <si>
    <t>Operação "1" = INCLUSÃO OU ALTERAÇÃO, "3" = EXCLUSÃO</t>
  </si>
  <si>
    <t>CÓDIGO DO CONTRATO</t>
  </si>
  <si>
    <t>Alfanumérico</t>
  </si>
  <si>
    <t>Definido para cada empresa.</t>
  </si>
  <si>
    <t>CNPJ DA FILIAL</t>
  </si>
  <si>
    <t>Empresa filial- Para identificar a sub-empresa (filial)</t>
  </si>
  <si>
    <t>DESCRIÇÃO DA FILIAL</t>
  </si>
  <si>
    <t>Descrição da filial – Para identificar a sub-empresa (filial)</t>
  </si>
  <si>
    <t>MATRÍCULA NA EMPRESA</t>
  </si>
  <si>
    <t>Código de matrícula do funcionário (titular) na empresa deve ser o mesmo para os dependente(s), pois é a matrícula que identifica o grupo familiar</t>
  </si>
  <si>
    <t>Data</t>
  </si>
  <si>
    <t>Data de admissão na empresa</t>
  </si>
  <si>
    <t>CARGO NA EMPRESA</t>
  </si>
  <si>
    <t>Cargo do titular do associado</t>
  </si>
  <si>
    <t>Código do centro de custo p/ lançamento- apenas no caso de contrato com separação de centro de custo</t>
  </si>
  <si>
    <t>Descrição do centro de custo p/ lançamento- apenas no caso de contrato com separação de centro de custo</t>
  </si>
  <si>
    <t>PLANO</t>
  </si>
  <si>
    <t>Nome do Plano do Associado</t>
  </si>
  <si>
    <t>NOME COMPLETO</t>
  </si>
  <si>
    <t>Nome do associado. (TITULARES E DEPENDENTES)</t>
  </si>
  <si>
    <t>Valores 1, 2 e 3.</t>
  </si>
  <si>
    <t>“1” = Titular; “2” = Dependente; “3” = Agregado.</t>
  </si>
  <si>
    <t>Ver plan. de domínio “Parentesco”</t>
  </si>
  <si>
    <t>Grau de parentesco</t>
  </si>
  <si>
    <t>Nome da mãe do beneficiário</t>
  </si>
  <si>
    <t>NASCIMENTO</t>
  </si>
  <si>
    <t>Data de nascimento do associado</t>
  </si>
  <si>
    <t>PIS do associado</t>
  </si>
  <si>
    <t>CPF do associado</t>
  </si>
  <si>
    <t>CNS</t>
  </si>
  <si>
    <t>Cartão Nacional de Saúde</t>
  </si>
  <si>
    <t>RG do associado.</t>
  </si>
  <si>
    <t>Orgão Emissor</t>
  </si>
  <si>
    <t>Orgão Emissor do RG</t>
  </si>
  <si>
    <t>Pais emissor</t>
  </si>
  <si>
    <t>Pais emissor do RG</t>
  </si>
  <si>
    <t>Data de emissão do RG</t>
  </si>
  <si>
    <t>EST. CIVIL</t>
  </si>
  <si>
    <t>Ver plan. de domínio “Estado civil”</t>
  </si>
  <si>
    <t>Código para estado civil do associado.</t>
  </si>
  <si>
    <t>Caractere</t>
  </si>
  <si>
    <t>Valores “1" e “2”</t>
  </si>
  <si>
    <t>Código para sexo do associado - “1” = Masculino; “2” = Feminino</t>
  </si>
  <si>
    <t>Ver plan. de domínio “Tipo logradouro”</t>
  </si>
  <si>
    <t>Tipo do logradouro comercial</t>
  </si>
  <si>
    <t>ENDEREÇO DA RESIDÊNCIA</t>
  </si>
  <si>
    <t>Nome do logradouro (residencial)</t>
  </si>
  <si>
    <t>Número do endereço (pode ser concatenado a Logradouro)</t>
  </si>
  <si>
    <t xml:space="preserve">COMPLEMENTO </t>
  </si>
  <si>
    <t>Complemento do endereço (pode ser concatenado a Logradouro)</t>
  </si>
  <si>
    <t>Bairro residencial</t>
  </si>
  <si>
    <t>Ver plan. de domínio “Código - IBGE”</t>
  </si>
  <si>
    <t>Código do Municipio - IBGE da resisdencia do beneficiario</t>
  </si>
  <si>
    <t>Estado residencial</t>
  </si>
  <si>
    <t>CEP residencial</t>
  </si>
  <si>
    <t>DDD para telefone Residencial</t>
  </si>
  <si>
    <t>Telefone Residencial</t>
  </si>
  <si>
    <t>DDD para telefone Comercial</t>
  </si>
  <si>
    <t>Telefone Comercial</t>
  </si>
  <si>
    <t>DDD para telefone Celular</t>
  </si>
  <si>
    <t>Telefone Celular</t>
  </si>
  <si>
    <t>E-mail do associado</t>
  </si>
  <si>
    <t>Nro do banco p/ crédito de reembolso (apenas no caso de planos com direito a atendimento livre-escolha)</t>
  </si>
  <si>
    <t>Nro da agência p/ crédito de reembolso (apenas no caso de planos com direito a atendimento livre-escolha)</t>
  </si>
  <si>
    <t>Nro da conta-corrente p/ crédito de reembolso (apenas no caso de planos com direito a atendimento livre-escolha)</t>
  </si>
  <si>
    <t>Nro da declaração de nascivo vivo - para beneficiários nascidos a partir de 01/01/2010</t>
  </si>
  <si>
    <t>Dados</t>
  </si>
  <si>
    <t>Titular</t>
  </si>
  <si>
    <t>Dependente maior de 18 anos</t>
  </si>
  <si>
    <t>Dependente menor de 18 anos</t>
  </si>
  <si>
    <t>Legenda / Observação</t>
  </si>
  <si>
    <t>Identificação Pessoal</t>
  </si>
  <si>
    <t>Nome completo do Beneficiário</t>
  </si>
  <si>
    <t>Obrigatório</t>
  </si>
  <si>
    <t>Não deve conter abreviação</t>
  </si>
  <si>
    <t>Data de Nascimento do Beneficiário</t>
  </si>
  <si>
    <t>Sexo do Beneficiário</t>
  </si>
  <si>
    <t>CPF do Beneficiário</t>
  </si>
  <si>
    <t>Restritivo</t>
  </si>
  <si>
    <t>Preenchimento restritivo do campo</t>
  </si>
  <si>
    <t>Nome da Mãe do Beneficiário</t>
  </si>
  <si>
    <t>Restritivo (1)</t>
  </si>
  <si>
    <t xml:space="preserve">Não deve conter abreviação
(1)Deverá ser preenchido pelo menos um deles: Nome da mãe ou PIS
</t>
  </si>
  <si>
    <t>PIS/Pasep do Beneficiário</t>
  </si>
  <si>
    <t xml:space="preserve">(1)Deverá ser preenchido pelo menos um deles: Nome da mãe ou PIS
</t>
  </si>
  <si>
    <t>CNS- Cartão Nacional de Saúde do Beneficiário</t>
  </si>
  <si>
    <t>DN- Número de Declaração de Nascido Vivo</t>
  </si>
  <si>
    <t>N.º RG</t>
  </si>
  <si>
    <t>País Emissor</t>
  </si>
  <si>
    <t>Data de Emissão</t>
  </si>
  <si>
    <t>Tipo de Logradouro</t>
  </si>
  <si>
    <t>Endereço Residencial</t>
  </si>
  <si>
    <t>Número Residencial</t>
  </si>
  <si>
    <t>Bairro</t>
  </si>
  <si>
    <t>Código do Município – IBGE</t>
  </si>
  <si>
    <t>Complemento do Endereço Residencial</t>
  </si>
  <si>
    <t>Opcional</t>
  </si>
  <si>
    <t>Relação de Dependência</t>
  </si>
  <si>
    <t>Tipo de Movimentação</t>
  </si>
  <si>
    <t>Tipo Logradouro</t>
  </si>
  <si>
    <t>Código</t>
  </si>
  <si>
    <t>Descrição</t>
  </si>
  <si>
    <t>Cidade</t>
  </si>
  <si>
    <t>IBGE</t>
  </si>
  <si>
    <t>00059</t>
  </si>
  <si>
    <t xml:space="preserve">AC        </t>
  </si>
  <si>
    <t>AC</t>
  </si>
  <si>
    <t>Acrelândia</t>
  </si>
  <si>
    <t>EXCLUSÃO</t>
  </si>
  <si>
    <t>00101</t>
  </si>
  <si>
    <t xml:space="preserve">AD        </t>
  </si>
  <si>
    <t>Assis Brasil</t>
  </si>
  <si>
    <t>00103</t>
  </si>
  <si>
    <t xml:space="preserve">AL        </t>
  </si>
  <si>
    <t>Brasiléia</t>
  </si>
  <si>
    <t>Tipo Associado</t>
  </si>
  <si>
    <t>00105</t>
  </si>
  <si>
    <t xml:space="preserve">AT        </t>
  </si>
  <si>
    <t>Bujari</t>
  </si>
  <si>
    <t>00106</t>
  </si>
  <si>
    <t xml:space="preserve">ATL       </t>
  </si>
  <si>
    <t>Capixaba</t>
  </si>
  <si>
    <t>TITULAR</t>
  </si>
  <si>
    <t>00107</t>
  </si>
  <si>
    <t>AV.</t>
  </si>
  <si>
    <t>Cruzeiro do Sul</t>
  </si>
  <si>
    <t>DEPENDENTE</t>
  </si>
  <si>
    <t>00108</t>
  </si>
  <si>
    <t xml:space="preserve">BAL       </t>
  </si>
  <si>
    <t>Epitaciolândia</t>
  </si>
  <si>
    <t>3</t>
  </si>
  <si>
    <t>AGREGADO</t>
  </si>
  <si>
    <t>00111</t>
  </si>
  <si>
    <t xml:space="preserve">BELV      </t>
  </si>
  <si>
    <t>Feijó</t>
  </si>
  <si>
    <t>00109</t>
  </si>
  <si>
    <t xml:space="preserve">BC        </t>
  </si>
  <si>
    <t>Jordão</t>
  </si>
  <si>
    <t xml:space="preserve"> Grau de Parentesco</t>
  </si>
  <si>
    <t>00112</t>
  </si>
  <si>
    <t xml:space="preserve">BL        </t>
  </si>
  <si>
    <t>Mâncio Lima</t>
  </si>
  <si>
    <t>00114</t>
  </si>
  <si>
    <t xml:space="preserve">BSQ       </t>
  </si>
  <si>
    <t>Manoel Urbano</t>
  </si>
  <si>
    <t>00115</t>
  </si>
  <si>
    <t xml:space="preserve">BVD       </t>
  </si>
  <si>
    <t>Marechal Thaumaturgo</t>
  </si>
  <si>
    <t>CONJUGE</t>
  </si>
  <si>
    <t>00116</t>
  </si>
  <si>
    <t xml:space="preserve">BX        </t>
  </si>
  <si>
    <t>Plácido de Castro</t>
  </si>
  <si>
    <t>FILHO</t>
  </si>
  <si>
    <t>00117</t>
  </si>
  <si>
    <t xml:space="preserve">C         </t>
  </si>
  <si>
    <t>Porto Walter</t>
  </si>
  <si>
    <t>FILHA</t>
  </si>
  <si>
    <t>00119</t>
  </si>
  <si>
    <t xml:space="preserve">CAM       </t>
  </si>
  <si>
    <t>Rio Branco</t>
  </si>
  <si>
    <t>ENTEADO</t>
  </si>
  <si>
    <t>00122</t>
  </si>
  <si>
    <t xml:space="preserve">CHAP      </t>
  </si>
  <si>
    <t>Rodrigues Alves</t>
  </si>
  <si>
    <t>ENTEADA</t>
  </si>
  <si>
    <t>00124</t>
  </si>
  <si>
    <t xml:space="preserve">CJ        </t>
  </si>
  <si>
    <t>Santa Rosa do Purus</t>
  </si>
  <si>
    <t>TUTELADO</t>
  </si>
  <si>
    <t>00126</t>
  </si>
  <si>
    <t xml:space="preserve">COL       </t>
  </si>
  <si>
    <t>Senador Guiomard</t>
  </si>
  <si>
    <t>TUTELADA</t>
  </si>
  <si>
    <t>00128</t>
  </si>
  <si>
    <t xml:space="preserve">COR       </t>
  </si>
  <si>
    <t>Sena Madureira</t>
  </si>
  <si>
    <t>IRMÃO</t>
  </si>
  <si>
    <t>00129</t>
  </si>
  <si>
    <t xml:space="preserve">CPO       </t>
  </si>
  <si>
    <t>Tarauacá</t>
  </si>
  <si>
    <t>IRMÃ</t>
  </si>
  <si>
    <t>00130</t>
  </si>
  <si>
    <t xml:space="preserve">CRG       </t>
  </si>
  <si>
    <t>Xapuri</t>
  </si>
  <si>
    <t>COMPANHEIRO(A)</t>
  </si>
  <si>
    <t>00132</t>
  </si>
  <si>
    <t xml:space="preserve">DSV       </t>
  </si>
  <si>
    <t>Porto Acre</t>
  </si>
  <si>
    <t>CUNHADO</t>
  </si>
  <si>
    <t>00133</t>
  </si>
  <si>
    <t xml:space="preserve">DT        </t>
  </si>
  <si>
    <t>AL</t>
  </si>
  <si>
    <t>Água Branca</t>
  </si>
  <si>
    <t>CUNHADA</t>
  </si>
  <si>
    <t>00135</t>
  </si>
  <si>
    <t xml:space="preserve">ESC       </t>
  </si>
  <si>
    <t>Anadia</t>
  </si>
  <si>
    <t>MÃE</t>
  </si>
  <si>
    <t>00137</t>
  </si>
  <si>
    <t xml:space="preserve">EST       </t>
  </si>
  <si>
    <t>Arapiraca</t>
  </si>
  <si>
    <t>NETO</t>
  </si>
  <si>
    <t>00139</t>
  </si>
  <si>
    <t xml:space="preserve">ETC       </t>
  </si>
  <si>
    <t>Atalaia</t>
  </si>
  <si>
    <t>NETA</t>
  </si>
  <si>
    <t>00140</t>
  </si>
  <si>
    <t xml:space="preserve">ETD       </t>
  </si>
  <si>
    <t>Barra de Santo Antônio</t>
  </si>
  <si>
    <t>PAI</t>
  </si>
  <si>
    <t>00143</t>
  </si>
  <si>
    <t xml:space="preserve">FAV       </t>
  </si>
  <si>
    <t>Barra de São Miguel</t>
  </si>
  <si>
    <t>SOGRO</t>
  </si>
  <si>
    <t>00144</t>
  </si>
  <si>
    <t xml:space="preserve">FAZ       </t>
  </si>
  <si>
    <t>Batalha</t>
  </si>
  <si>
    <t>SOGRA</t>
  </si>
  <si>
    <t>00145</t>
  </si>
  <si>
    <t xml:space="preserve">FER       </t>
  </si>
  <si>
    <t>Belém</t>
  </si>
  <si>
    <t>00146</t>
  </si>
  <si>
    <t xml:space="preserve">FNT       </t>
  </si>
  <si>
    <t>Belo Monte</t>
  </si>
  <si>
    <t>Sexo</t>
  </si>
  <si>
    <t>00147</t>
  </si>
  <si>
    <t xml:space="preserve">FRA       </t>
  </si>
  <si>
    <t>Boca da Mata</t>
  </si>
  <si>
    <t>00148</t>
  </si>
  <si>
    <t xml:space="preserve">FTE       </t>
  </si>
  <si>
    <t>Branquinha</t>
  </si>
  <si>
    <t>MASCULINO</t>
  </si>
  <si>
    <t>00149</t>
  </si>
  <si>
    <t xml:space="preserve">GAL       </t>
  </si>
  <si>
    <t>Cacimbinhas</t>
  </si>
  <si>
    <t>FEMININO</t>
  </si>
  <si>
    <t>00150</t>
  </si>
  <si>
    <t xml:space="preserve">GJA       </t>
  </si>
  <si>
    <t>Cajueiro</t>
  </si>
  <si>
    <t>00152</t>
  </si>
  <si>
    <t xml:space="preserve">IA        </t>
  </si>
  <si>
    <t>Campestre</t>
  </si>
  <si>
    <t>Estado Civil</t>
  </si>
  <si>
    <t>00153</t>
  </si>
  <si>
    <t xml:space="preserve">JD        </t>
  </si>
  <si>
    <t>Campo Alegre</t>
  </si>
  <si>
    <t>00155</t>
  </si>
  <si>
    <t xml:space="preserve">LD        </t>
  </si>
  <si>
    <t>Campo Grande</t>
  </si>
  <si>
    <t>CASADO(A)</t>
  </si>
  <si>
    <t>00159</t>
  </si>
  <si>
    <t xml:space="preserve">LRG       </t>
  </si>
  <si>
    <t>Canapi</t>
  </si>
  <si>
    <t>DESQUITADO(A)</t>
  </si>
  <si>
    <t>00157</t>
  </si>
  <si>
    <t xml:space="preserve">LGA       </t>
  </si>
  <si>
    <t>Capela</t>
  </si>
  <si>
    <t>DIVORCIADO(A)</t>
  </si>
  <si>
    <t>00158</t>
  </si>
  <si>
    <t xml:space="preserve">LOT       </t>
  </si>
  <si>
    <t>Carneiros</t>
  </si>
  <si>
    <t>OUTRO</t>
  </si>
  <si>
    <t>00162</t>
  </si>
  <si>
    <t xml:space="preserve">MRO       </t>
  </si>
  <si>
    <t>Chã Preta</t>
  </si>
  <si>
    <t>SEPARADO(A)</t>
  </si>
  <si>
    <t>00163</t>
  </si>
  <si>
    <t xml:space="preserve">MTE       </t>
  </si>
  <si>
    <t>Coité do Nóia</t>
  </si>
  <si>
    <t>SOLTEIRO(A)</t>
  </si>
  <si>
    <t>00165</t>
  </si>
  <si>
    <t xml:space="preserve">PAR       </t>
  </si>
  <si>
    <t>Colônia Leopoldina</t>
  </si>
  <si>
    <t>VIÚVO(A)</t>
  </si>
  <si>
    <t>00166</t>
  </si>
  <si>
    <t xml:space="preserve">PAS       </t>
  </si>
  <si>
    <t>Coqueiro Seco</t>
  </si>
  <si>
    <t>00167</t>
  </si>
  <si>
    <t xml:space="preserve">PAT       </t>
  </si>
  <si>
    <t>Coruripe</t>
  </si>
  <si>
    <t>00168</t>
  </si>
  <si>
    <t xml:space="preserve">PC        </t>
  </si>
  <si>
    <t>Craíbas</t>
  </si>
  <si>
    <t>Cancelamento</t>
  </si>
  <si>
    <t>00170</t>
  </si>
  <si>
    <t xml:space="preserve">PDA       </t>
  </si>
  <si>
    <t>Delmiro Gouveia</t>
  </si>
  <si>
    <t>00173</t>
  </si>
  <si>
    <t xml:space="preserve">PR        </t>
  </si>
  <si>
    <t>Dois Riachos</t>
  </si>
  <si>
    <t>ROMPIMENTO DO CONTRATO POR INICIATIVA DO BENEFICIÁRIO</t>
  </si>
  <si>
    <t>00174</t>
  </si>
  <si>
    <t xml:space="preserve">PRL       </t>
  </si>
  <si>
    <t>Estrela de Alagoas</t>
  </si>
  <si>
    <t>DESLIGAMENTO DA EMPRESA</t>
  </si>
  <si>
    <t>00175</t>
  </si>
  <si>
    <t xml:space="preserve">PRQ       </t>
  </si>
  <si>
    <t>Feira Grande</t>
  </si>
  <si>
    <t>ÓBITO</t>
  </si>
  <si>
    <t>00176</t>
  </si>
  <si>
    <t xml:space="preserve">PSA       </t>
  </si>
  <si>
    <t>Feliz Deserto</t>
  </si>
  <si>
    <t>00177</t>
  </si>
  <si>
    <t xml:space="preserve">PSG       </t>
  </si>
  <si>
    <t>Flexeiras</t>
  </si>
  <si>
    <t>00179</t>
  </si>
  <si>
    <t xml:space="preserve">PTE       </t>
  </si>
  <si>
    <t>Girau do Ponciano</t>
  </si>
  <si>
    <t>00181</t>
  </si>
  <si>
    <t xml:space="preserve">Q         </t>
  </si>
  <si>
    <t>Ibateguara</t>
  </si>
  <si>
    <t>00182</t>
  </si>
  <si>
    <t xml:space="preserve">QTA       </t>
  </si>
  <si>
    <t>Igaci</t>
  </si>
  <si>
    <t>00184</t>
  </si>
  <si>
    <t>R.</t>
  </si>
  <si>
    <t>Igreja Nova</t>
  </si>
  <si>
    <t>00186</t>
  </si>
  <si>
    <t xml:space="preserve">RAM       </t>
  </si>
  <si>
    <t>Inhapi</t>
  </si>
  <si>
    <t>00187</t>
  </si>
  <si>
    <t xml:space="preserve">REC       </t>
  </si>
  <si>
    <t>Jacaré dos Homens</t>
  </si>
  <si>
    <t>00188</t>
  </si>
  <si>
    <t xml:space="preserve">RER       </t>
  </si>
  <si>
    <t>Jacuípe</t>
  </si>
  <si>
    <t>00190</t>
  </si>
  <si>
    <t xml:space="preserve">RET       </t>
  </si>
  <si>
    <t>Japaratinga</t>
  </si>
  <si>
    <t>00192</t>
  </si>
  <si>
    <t xml:space="preserve">ROD       </t>
  </si>
  <si>
    <t>Jaramataia</t>
  </si>
  <si>
    <t>00195</t>
  </si>
  <si>
    <t xml:space="preserve">RTN       </t>
  </si>
  <si>
    <t>Jequiá da Praia</t>
  </si>
  <si>
    <t>00197</t>
  </si>
  <si>
    <t xml:space="preserve">SIT       </t>
  </si>
  <si>
    <t>Joaquim Gomes</t>
  </si>
  <si>
    <t>00198</t>
  </si>
  <si>
    <t xml:space="preserve">SRV       </t>
  </si>
  <si>
    <t>Jundiá</t>
  </si>
  <si>
    <t>00199</t>
  </si>
  <si>
    <t xml:space="preserve">ST        </t>
  </si>
  <si>
    <t>Junqueiro</t>
  </si>
  <si>
    <t>00200</t>
  </si>
  <si>
    <t xml:space="preserve">SUB       </t>
  </si>
  <si>
    <t>Lagoa da Canoa</t>
  </si>
  <si>
    <t>00201</t>
  </si>
  <si>
    <t xml:space="preserve">TCH       </t>
  </si>
  <si>
    <t>Limoeiro de Anadia</t>
  </si>
  <si>
    <t>00202</t>
  </si>
  <si>
    <t xml:space="preserve">TER       </t>
  </si>
  <si>
    <t>Maceió</t>
  </si>
  <si>
    <t>00204</t>
  </si>
  <si>
    <t xml:space="preserve">TRV       </t>
  </si>
  <si>
    <t>Major Isidoro</t>
  </si>
  <si>
    <t>00206</t>
  </si>
  <si>
    <t xml:space="preserve">TV        </t>
  </si>
  <si>
    <t>Maragogi</t>
  </si>
  <si>
    <t>00209</t>
  </si>
  <si>
    <t xml:space="preserve">V         </t>
  </si>
  <si>
    <t>Maravilha</t>
  </si>
  <si>
    <t>00215</t>
  </si>
  <si>
    <t xml:space="preserve">VD        </t>
  </si>
  <si>
    <t>Marechal Deodoro</t>
  </si>
  <si>
    <t>00217</t>
  </si>
  <si>
    <t xml:space="preserve">VL        </t>
  </si>
  <si>
    <t>Maribondo</t>
  </si>
  <si>
    <t>00218</t>
  </si>
  <si>
    <t xml:space="preserve">VLA       </t>
  </si>
  <si>
    <t>Mar Vermelho</t>
  </si>
  <si>
    <t>00219</t>
  </si>
  <si>
    <t xml:space="preserve">VLE       </t>
  </si>
  <si>
    <t>Mata Grande</t>
  </si>
  <si>
    <t>00221</t>
  </si>
  <si>
    <t xml:space="preserve">ZIG-ZAG   </t>
  </si>
  <si>
    <t>Matriz de Camaragibe</t>
  </si>
  <si>
    <t>00203</t>
  </si>
  <si>
    <t xml:space="preserve">TR        </t>
  </si>
  <si>
    <t>Messias</t>
  </si>
  <si>
    <t>00216</t>
  </si>
  <si>
    <t xml:space="preserve">VER       </t>
  </si>
  <si>
    <t>Minador do Negrão</t>
  </si>
  <si>
    <t>00104</t>
  </si>
  <si>
    <t xml:space="preserve">ART       </t>
  </si>
  <si>
    <t>Monteirópolis</t>
  </si>
  <si>
    <t>00142</t>
  </si>
  <si>
    <t xml:space="preserve">EVD       </t>
  </si>
  <si>
    <t>Murici</t>
  </si>
  <si>
    <t>00180</t>
  </si>
  <si>
    <t xml:space="preserve">PTO       </t>
  </si>
  <si>
    <t>Novo Lino</t>
  </si>
  <si>
    <t>00113</t>
  </si>
  <si>
    <t xml:space="preserve">BLO       </t>
  </si>
  <si>
    <t>Olho d'Água das Flores</t>
  </si>
  <si>
    <t>00171</t>
  </si>
  <si>
    <t xml:space="preserve">PDO       </t>
  </si>
  <si>
    <t>Olho d'Água do Casado</t>
  </si>
  <si>
    <t>00058</t>
  </si>
  <si>
    <t xml:space="preserve">A         </t>
  </si>
  <si>
    <t>Olho d'Água Grande</t>
  </si>
  <si>
    <t>00154</t>
  </si>
  <si>
    <t xml:space="preserve">JDE       </t>
  </si>
  <si>
    <t>Olivença</t>
  </si>
  <si>
    <t>00136</t>
  </si>
  <si>
    <t xml:space="preserve">ESP       </t>
  </si>
  <si>
    <t>Ouro Branco</t>
  </si>
  <si>
    <t>00183</t>
  </si>
  <si>
    <t xml:space="preserve">QTAS      </t>
  </si>
  <si>
    <t>Palestina</t>
  </si>
  <si>
    <t>00194</t>
  </si>
  <si>
    <t xml:space="preserve">ROT       </t>
  </si>
  <si>
    <t>Palmeira dos Índios</t>
  </si>
  <si>
    <t>00160</t>
  </si>
  <si>
    <t xml:space="preserve">MNA       </t>
  </si>
  <si>
    <t>Pão de Açúcar</t>
  </si>
  <si>
    <t>00131</t>
  </si>
  <si>
    <t xml:space="preserve">DSC       </t>
  </si>
  <si>
    <t>Pariconha</t>
  </si>
  <si>
    <t>00123</t>
  </si>
  <si>
    <t xml:space="preserve">CIRC      </t>
  </si>
  <si>
    <t>Paripueira</t>
  </si>
  <si>
    <t>00208</t>
  </si>
  <si>
    <t xml:space="preserve">UNID      </t>
  </si>
  <si>
    <t>Passo de Camaragibe</t>
  </si>
  <si>
    <t>00121</t>
  </si>
  <si>
    <t xml:space="preserve">CH        </t>
  </si>
  <si>
    <t>Paulo Jacinto</t>
  </si>
  <si>
    <t>00191</t>
  </si>
  <si>
    <t xml:space="preserve">RMP       </t>
  </si>
  <si>
    <t>Penedo</t>
  </si>
  <si>
    <t>00172</t>
  </si>
  <si>
    <t xml:space="preserve">PNT       </t>
  </si>
  <si>
    <t>Piaçabuçu</t>
  </si>
  <si>
    <t>00213</t>
  </si>
  <si>
    <t xml:space="preserve">V-PED     </t>
  </si>
  <si>
    <t>Pilar</t>
  </si>
  <si>
    <t>00127</t>
  </si>
  <si>
    <t xml:space="preserve">COND      </t>
  </si>
  <si>
    <t>Pindoba</t>
  </si>
  <si>
    <t>00151</t>
  </si>
  <si>
    <t xml:space="preserve">HAB       </t>
  </si>
  <si>
    <t>Piranhas</t>
  </si>
  <si>
    <t>00189</t>
  </si>
  <si>
    <t xml:space="preserve">RES       </t>
  </si>
  <si>
    <t>Poço das Trincheiras</t>
  </si>
  <si>
    <t>00120</t>
  </si>
  <si>
    <t xml:space="preserve">CAN       </t>
  </si>
  <si>
    <t>Porto Calvo</t>
  </si>
  <si>
    <t>00110</t>
  </si>
  <si>
    <t xml:space="preserve">BCO       </t>
  </si>
  <si>
    <t>Porto de Pedras</t>
  </si>
  <si>
    <t>00161</t>
  </si>
  <si>
    <t xml:space="preserve">MOD       </t>
  </si>
  <si>
    <t>Porto Real do Colégio</t>
  </si>
  <si>
    <t>00141</t>
  </si>
  <si>
    <t xml:space="preserve">ETN       </t>
  </si>
  <si>
    <t>Quebrangulo</t>
  </si>
  <si>
    <t>00156</t>
  </si>
  <si>
    <t xml:space="preserve">LG        </t>
  </si>
  <si>
    <t>Rio Largo</t>
  </si>
  <si>
    <t>00164</t>
  </si>
  <si>
    <t xml:space="preserve">NUC       </t>
  </si>
  <si>
    <t>Roteiro</t>
  </si>
  <si>
    <t>00102</t>
  </si>
  <si>
    <t xml:space="preserve">AER       </t>
  </si>
  <si>
    <t>Santa Luzia do Norte</t>
  </si>
  <si>
    <t>00178</t>
  </si>
  <si>
    <t xml:space="preserve">PSG-SUB   </t>
  </si>
  <si>
    <t>Santana do Ipanema</t>
  </si>
  <si>
    <t>00125</t>
  </si>
  <si>
    <t xml:space="preserve">CMP-VR    </t>
  </si>
  <si>
    <t>Santana do Mundaú</t>
  </si>
  <si>
    <t>00169</t>
  </si>
  <si>
    <t xml:space="preserve">PC-ESP    </t>
  </si>
  <si>
    <t>São Brás</t>
  </si>
  <si>
    <t>00211</t>
  </si>
  <si>
    <t xml:space="preserve">V-EVD     </t>
  </si>
  <si>
    <t>São José da Laje</t>
  </si>
  <si>
    <t>00196</t>
  </si>
  <si>
    <t xml:space="preserve">RTT       </t>
  </si>
  <si>
    <t>São José da Tapera</t>
  </si>
  <si>
    <t>00138</t>
  </si>
  <si>
    <t xml:space="preserve">ESTC      </t>
  </si>
  <si>
    <t>São Luís do Quitunde</t>
  </si>
  <si>
    <t>00214</t>
  </si>
  <si>
    <t xml:space="preserve">VAL       </t>
  </si>
  <si>
    <t>São Miguel dos Campos</t>
  </si>
  <si>
    <t>00185</t>
  </si>
  <si>
    <t xml:space="preserve">R-PED     </t>
  </si>
  <si>
    <t>São Miguel dos Milagres</t>
  </si>
  <si>
    <t>00205</t>
  </si>
  <si>
    <t xml:space="preserve">TUN       </t>
  </si>
  <si>
    <t>São Sebastião</t>
  </si>
  <si>
    <t>00220</t>
  </si>
  <si>
    <t xml:space="preserve">VRTE      </t>
  </si>
  <si>
    <t>Satuba</t>
  </si>
  <si>
    <t>00193</t>
  </si>
  <si>
    <t xml:space="preserve">ROD-AN    </t>
  </si>
  <si>
    <t>Senador Rui Palmeira</t>
  </si>
  <si>
    <t>00207</t>
  </si>
  <si>
    <t xml:space="preserve">TV-PART   </t>
  </si>
  <si>
    <t>Tanque d'Arca</t>
  </si>
  <si>
    <t>00118</t>
  </si>
  <si>
    <t xml:space="preserve">CALC      </t>
  </si>
  <si>
    <t>Taquarana</t>
  </si>
  <si>
    <t>00210</t>
  </si>
  <si>
    <t xml:space="preserve">V-AC      </t>
  </si>
  <si>
    <t>Teotônio Vilela</t>
  </si>
  <si>
    <t>00134</t>
  </si>
  <si>
    <t xml:space="preserve">ENT-PART  </t>
  </si>
  <si>
    <t>Traipu</t>
  </si>
  <si>
    <t>00100</t>
  </si>
  <si>
    <t xml:space="preserve">ACAMP     </t>
  </si>
  <si>
    <t>União dos Palmares</t>
  </si>
  <si>
    <t>00212</t>
  </si>
  <si>
    <t xml:space="preserve">V-EXP     </t>
  </si>
  <si>
    <t>Viçosa</t>
  </si>
  <si>
    <t>AM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</si>
  <si>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</si>
  <si>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</si>
  <si>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</si>
  <si>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</si>
  <si>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</si>
  <si>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</si>
  <si>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</si>
  <si>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</si>
  <si>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</si>
  <si>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</si>
  <si>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</si>
  <si>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</si>
  <si>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</si>
  <si>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</si>
  <si>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</si>
  <si>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</si>
  <si>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</si>
  <si>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</si>
  <si>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</si>
  <si>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</si>
  <si>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</si>
  <si>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</si>
  <si>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</si>
  <si>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</si>
  <si>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</si>
  <si>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</si>
  <si>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</si>
  <si>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</si>
  <si>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</si>
  <si>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</si>
  <si>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</si>
  <si>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</si>
  <si>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</si>
  <si>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</si>
  <si>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</si>
  <si>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</si>
  <si>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</si>
  <si>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</si>
  <si>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</si>
  <si>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</si>
  <si>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</si>
  <si>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</si>
  <si>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</si>
  <si>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</si>
  <si>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</si>
  <si>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</si>
  <si>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</si>
  <si>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</si>
  <si>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</si>
  <si>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</si>
  <si>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</si>
  <si>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</si>
  <si>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</si>
  <si>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</si>
  <si>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</si>
  <si>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</si>
  <si>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</si>
  <si>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</si>
  <si>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</si>
  <si>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</si>
  <si>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</si>
  <si>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</si>
  <si>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</si>
  <si>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Serra do Navio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</si>
  <si>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</si>
  <si>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</si>
  <si>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</si>
  <si>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</si>
  <si>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</si>
  <si>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</si>
  <si>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</si>
  <si>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</si>
  <si>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</si>
  <si>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</si>
  <si>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</si>
  <si>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</si>
  <si>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</si>
  <si>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</si>
  <si>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</si>
  <si>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</si>
  <si>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</si>
  <si>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</si>
  <si>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</si>
  <si>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</si>
  <si>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</si>
  <si>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</si>
  <si>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</si>
  <si>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</si>
  <si>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</si>
  <si>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</si>
  <si>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</si>
  <si>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</si>
  <si>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</si>
  <si>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</si>
  <si>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</si>
  <si>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</si>
  <si>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</si>
  <si>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</si>
  <si>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</si>
  <si>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</si>
  <si>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</si>
  <si>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</si>
  <si>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</si>
  <si>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</si>
  <si>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</si>
  <si>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</si>
  <si>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</si>
  <si>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</si>
  <si>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</si>
  <si>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</si>
  <si>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</si>
  <si>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</si>
  <si>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</si>
  <si>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</si>
  <si>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</si>
  <si>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</si>
  <si>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</si>
  <si>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</si>
  <si>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</si>
  <si>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</si>
  <si>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</si>
  <si>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</si>
  <si>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</si>
  <si>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</si>
  <si>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</si>
  <si>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</si>
  <si>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</si>
  <si>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</si>
  <si>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</si>
  <si>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</si>
  <si>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</si>
  <si>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</si>
  <si>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</si>
  <si>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</si>
  <si>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</si>
  <si>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</si>
  <si>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</si>
  <si>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</si>
  <si>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</si>
  <si>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</si>
  <si>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</si>
  <si>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</si>
  <si>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</si>
  <si>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</si>
  <si>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</si>
  <si>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</si>
  <si>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</si>
  <si>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</si>
  <si>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</si>
  <si>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</si>
  <si>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</si>
  <si>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</si>
  <si>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</si>
  <si>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</si>
  <si>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</si>
  <si>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</si>
  <si>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</si>
  <si>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</si>
  <si>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</si>
  <si>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</si>
  <si>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</si>
  <si>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</si>
  <si>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</si>
  <si>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</si>
  <si>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</si>
  <si>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</si>
  <si>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</si>
  <si>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</si>
  <si>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</si>
  <si>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</si>
  <si>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</si>
  <si>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</si>
  <si>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</si>
  <si>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</si>
  <si>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</si>
  <si>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</si>
  <si>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</si>
  <si>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</si>
  <si>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</si>
  <si>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</si>
  <si>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</si>
  <si>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</si>
  <si>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</si>
  <si>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</si>
  <si>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</si>
  <si>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</si>
  <si>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</si>
  <si>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</si>
  <si>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</si>
  <si>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</si>
  <si>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</si>
  <si>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</si>
  <si>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</si>
  <si>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</si>
  <si>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</si>
  <si>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</si>
  <si>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</si>
  <si>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</si>
  <si>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</si>
  <si>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</si>
  <si>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</si>
  <si>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</si>
  <si>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</si>
  <si>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</si>
  <si>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</si>
  <si>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</si>
  <si>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</si>
  <si>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</si>
  <si>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</si>
  <si>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</si>
  <si>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</si>
  <si>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</si>
  <si>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</si>
  <si>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</si>
  <si>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</si>
  <si>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</si>
  <si>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</si>
  <si>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</si>
  <si>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</si>
  <si>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</si>
  <si>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</si>
  <si>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</si>
  <si>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</si>
  <si>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</si>
  <si>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</si>
  <si>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</si>
  <si>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</si>
  <si>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</si>
  <si>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</si>
  <si>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</si>
  <si>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</si>
  <si>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</si>
  <si>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</si>
  <si>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</si>
  <si>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</si>
  <si>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</si>
  <si>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</si>
  <si>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</si>
  <si>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</si>
  <si>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</si>
  <si>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</si>
  <si>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</si>
  <si>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</si>
  <si>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</si>
  <si>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</si>
  <si>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</si>
  <si>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</si>
  <si>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</si>
  <si>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</si>
  <si>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</si>
  <si>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</si>
  <si>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</si>
  <si>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</si>
  <si>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</si>
  <si>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</si>
  <si>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</si>
  <si>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</si>
  <si>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</si>
  <si>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</si>
  <si>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</si>
  <si>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</si>
  <si>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</si>
  <si>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</si>
  <si>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</si>
  <si>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</si>
  <si>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</si>
  <si>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</si>
  <si>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</si>
  <si>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</si>
  <si>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</si>
  <si>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</si>
  <si>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</si>
  <si>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</si>
  <si>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</si>
  <si>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</si>
  <si>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</si>
  <si>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</si>
  <si>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</si>
  <si>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</si>
  <si>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</si>
  <si>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</si>
  <si>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</si>
  <si>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</si>
  <si>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</si>
  <si>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</si>
  <si>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</si>
  <si>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</si>
  <si>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</si>
  <si>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</si>
  <si>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</si>
  <si>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</si>
  <si>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</si>
  <si>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</si>
  <si>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</si>
  <si>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</si>
  <si>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</si>
  <si>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</si>
  <si>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</si>
  <si>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</si>
  <si>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</si>
  <si>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</si>
  <si>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</si>
  <si>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</si>
  <si>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</si>
  <si>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</si>
  <si>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</si>
  <si>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</si>
  <si>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</si>
  <si>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</si>
  <si>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</si>
  <si>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</si>
  <si>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</si>
  <si>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</si>
  <si>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</si>
  <si>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</si>
  <si>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</si>
  <si>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</si>
  <si>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</si>
  <si>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</si>
  <si>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</si>
  <si>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</si>
  <si>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</si>
  <si>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</si>
  <si>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</si>
  <si>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</si>
  <si>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</si>
  <si>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</si>
  <si>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</si>
  <si>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</si>
  <si>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</si>
  <si>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</si>
  <si>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</si>
  <si>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</si>
  <si>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</si>
  <si>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</si>
  <si>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</si>
  <si>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</si>
  <si>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</si>
  <si>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</si>
  <si>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</si>
  <si>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</si>
  <si>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</si>
  <si>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</si>
  <si>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</si>
  <si>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</si>
  <si>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</si>
  <si>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</si>
  <si>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</si>
  <si>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</si>
  <si>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</si>
  <si>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</si>
  <si>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</si>
  <si>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</si>
  <si>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</si>
  <si>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</si>
  <si>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</si>
  <si>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</si>
  <si>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</si>
  <si>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</si>
  <si>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</si>
  <si>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</si>
  <si>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</si>
  <si>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</si>
  <si>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</si>
  <si>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</si>
  <si>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</si>
  <si>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</si>
  <si>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</si>
  <si>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</si>
  <si>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</si>
  <si>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</si>
  <si>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</si>
  <si>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</si>
  <si>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</si>
  <si>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</si>
  <si>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</si>
  <si>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</si>
  <si>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</si>
  <si>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</si>
  <si>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</si>
  <si>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</si>
  <si>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</si>
  <si>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</si>
  <si>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</si>
  <si>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</si>
  <si>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</si>
  <si>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</si>
  <si>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</si>
  <si>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</si>
  <si>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</si>
  <si>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</si>
  <si>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</si>
  <si>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</si>
  <si>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</si>
  <si>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</si>
  <si>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</si>
  <si>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</si>
  <si>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</si>
  <si>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</si>
  <si>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</si>
  <si>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</si>
  <si>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</si>
  <si>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</si>
  <si>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</si>
  <si>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</si>
  <si>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</si>
  <si>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</si>
  <si>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</si>
  <si>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</si>
  <si>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</si>
  <si>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</si>
  <si>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</si>
  <si>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</si>
  <si>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</si>
  <si>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</si>
  <si>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</si>
  <si>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</si>
  <si>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</si>
  <si>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</si>
  <si>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</si>
  <si>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</si>
  <si>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</si>
  <si>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Luzia</t>
  </si>
  <si>
    <t>Santa Maria da Vitória</t>
  </si>
  <si>
    <t>Santanópolis</t>
  </si>
  <si>
    <t>Santa Rita de Cássia</t>
  </si>
  <si>
    <t>Santa Teresinha</t>
  </si>
  <si>
    <t>Santo Amaro</t>
  </si>
  <si>
    <t>Santo Antônio de Jesus</t>
  </si>
  <si>
    <t>Santo Estêvão</t>
  </si>
  <si>
    <t>São Desidério</t>
  </si>
  <si>
    <t>São Domingos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</si>
  <si>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</si>
  <si>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</si>
  <si>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</si>
  <si>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</si>
  <si>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</si>
  <si>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</si>
  <si>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</si>
  <si>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</si>
  <si>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</si>
  <si>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</si>
  <si>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</si>
  <si>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</si>
  <si>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</si>
  <si>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</si>
  <si>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</si>
  <si>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</si>
  <si>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</si>
  <si>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</si>
  <si>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</si>
  <si>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</si>
  <si>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</si>
  <si>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</si>
  <si>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</si>
  <si>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</si>
  <si>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</si>
  <si>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</si>
  <si>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</si>
  <si>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</si>
  <si>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</si>
  <si>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</si>
  <si>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</si>
  <si>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</si>
  <si>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</si>
  <si>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</si>
  <si>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</si>
  <si>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</si>
  <si>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</si>
  <si>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</si>
  <si>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</si>
  <si>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</si>
  <si>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</si>
  <si>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</si>
  <si>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</si>
  <si>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</si>
  <si>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</si>
  <si>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</si>
  <si>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</si>
  <si>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</si>
  <si>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</si>
  <si>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</si>
  <si>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</si>
  <si>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</si>
  <si>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</si>
  <si>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</si>
  <si>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</si>
  <si>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</si>
  <si>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</si>
  <si>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</si>
  <si>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</si>
  <si>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</si>
  <si>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</si>
  <si>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</si>
  <si>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</si>
  <si>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</si>
  <si>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</si>
  <si>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</si>
  <si>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</si>
  <si>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</si>
  <si>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</si>
  <si>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</si>
  <si>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</si>
  <si>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</si>
  <si>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</si>
  <si>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</si>
  <si>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</si>
  <si>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</si>
  <si>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</si>
  <si>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</si>
  <si>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</si>
  <si>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</si>
  <si>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</si>
  <si>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</si>
  <si>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</si>
  <si>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</si>
  <si>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</si>
  <si>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</si>
  <si>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</si>
  <si>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</si>
  <si>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</si>
  <si>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</si>
  <si>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</si>
  <si>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</si>
  <si>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</si>
  <si>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</si>
  <si>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</si>
  <si>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</si>
  <si>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</si>
  <si>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</si>
  <si>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</si>
  <si>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</si>
  <si>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</si>
  <si>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</si>
  <si>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</si>
  <si>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</si>
  <si>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</si>
  <si>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</si>
  <si>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</si>
  <si>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</si>
  <si>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</si>
  <si>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</si>
  <si>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</si>
  <si>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</si>
  <si>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</si>
  <si>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</si>
  <si>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</si>
  <si>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</si>
  <si>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</si>
  <si>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</si>
  <si>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</si>
  <si>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</si>
  <si>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</si>
  <si>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</si>
  <si>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</si>
  <si>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</si>
  <si>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</si>
  <si>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</si>
  <si>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</si>
  <si>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</si>
  <si>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</si>
  <si>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</si>
  <si>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</si>
  <si>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</si>
  <si>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</si>
  <si>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</si>
  <si>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</si>
  <si>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</si>
  <si>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</si>
  <si>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</si>
  <si>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</si>
  <si>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</si>
  <si>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</si>
  <si>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</si>
  <si>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</si>
  <si>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</si>
  <si>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</si>
  <si>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</si>
  <si>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</si>
  <si>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</si>
  <si>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</si>
  <si>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</si>
  <si>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</si>
  <si>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Itapagé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</si>
  <si>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</si>
  <si>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</si>
  <si>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</si>
  <si>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</si>
  <si>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</si>
  <si>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</si>
  <si>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</si>
  <si>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</si>
  <si>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</si>
  <si>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</si>
  <si>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</si>
  <si>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</si>
  <si>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</si>
  <si>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</si>
  <si>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</si>
  <si>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</si>
  <si>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</si>
  <si>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</si>
  <si>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</si>
  <si>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</si>
  <si>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</si>
  <si>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</si>
  <si>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</si>
  <si>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</si>
  <si>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</si>
  <si>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</si>
  <si>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</si>
  <si>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</si>
  <si>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</si>
  <si>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</si>
  <si>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</si>
  <si>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</si>
  <si>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</si>
  <si>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</si>
  <si>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</si>
  <si>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</si>
  <si>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</si>
  <si>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</si>
  <si>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</si>
  <si>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</si>
  <si>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</si>
  <si>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</si>
  <si>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</si>
  <si>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</si>
  <si>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</si>
  <si>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</si>
  <si>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</si>
  <si>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</si>
  <si>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</si>
  <si>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</si>
  <si>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</si>
  <si>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</si>
  <si>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</si>
  <si>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</si>
  <si>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</si>
  <si>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</si>
  <si>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</si>
  <si>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</si>
  <si>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</si>
  <si>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</si>
  <si>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</si>
  <si>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</si>
  <si>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</si>
  <si>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</si>
  <si>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</si>
  <si>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</si>
  <si>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</si>
  <si>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</si>
  <si>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</si>
  <si>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</si>
  <si>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</si>
  <si>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</si>
  <si>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</si>
  <si>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</si>
  <si>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</si>
  <si>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</si>
  <si>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</si>
  <si>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</si>
  <si>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</si>
  <si>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</si>
  <si>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</si>
  <si>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</si>
  <si>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</si>
  <si>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</si>
  <si>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</si>
  <si>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</si>
  <si>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</si>
  <si>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</si>
  <si>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</si>
  <si>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</si>
  <si>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</si>
  <si>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</si>
  <si>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</si>
  <si>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</si>
  <si>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</si>
  <si>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</si>
  <si>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</si>
  <si>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Brasília</t>
  </si>
  <si>
    <t>Brazlândia</t>
  </si>
  <si>
    <t>Candangolândia</t>
  </si>
  <si>
    <t>Ceilândia</t>
  </si>
  <si>
    <t>Cruzeiro</t>
  </si>
  <si>
    <t>Gama</t>
  </si>
  <si>
    <t>Guará</t>
  </si>
  <si>
    <t>Lago Norte</t>
  </si>
  <si>
    <t>Lago Sul</t>
  </si>
  <si>
    <t>Núcleo Bandeirante</t>
  </si>
  <si>
    <t>Paranoá</t>
  </si>
  <si>
    <t>Planaltina</t>
  </si>
  <si>
    <t>Recanto das Emas</t>
  </si>
  <si>
    <t>Riacho Fundo</t>
  </si>
  <si>
    <t>Samambaia</t>
  </si>
  <si>
    <t>Santa Maria</t>
  </si>
  <si>
    <t>Taguatinga</t>
  </si>
  <si>
    <t>ES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</si>
  <si>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</si>
  <si>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</si>
  <si>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</si>
  <si>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</si>
  <si>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</si>
  <si>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</si>
  <si>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</si>
  <si>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</si>
  <si>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</si>
  <si>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</si>
  <si>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</si>
  <si>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</si>
  <si>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</si>
  <si>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</si>
  <si>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</si>
  <si>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</si>
  <si>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</si>
  <si>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</si>
  <si>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</si>
  <si>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</si>
  <si>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</si>
  <si>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</si>
  <si>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</si>
  <si>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</si>
  <si>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</si>
  <si>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</si>
  <si>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</si>
  <si>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</si>
  <si>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</si>
  <si>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</si>
  <si>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</si>
  <si>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</si>
  <si>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</si>
  <si>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</si>
  <si>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</si>
  <si>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</si>
  <si>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</si>
  <si>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</si>
  <si>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</si>
  <si>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</si>
  <si>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</si>
  <si>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</si>
  <si>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</si>
  <si>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</si>
  <si>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</si>
  <si>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</si>
  <si>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</si>
  <si>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</si>
  <si>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</si>
  <si>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</si>
  <si>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</si>
  <si>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</si>
  <si>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</si>
  <si>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</si>
  <si>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</si>
  <si>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</si>
  <si>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</si>
  <si>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</si>
  <si>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</si>
  <si>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</si>
  <si>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</si>
  <si>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</si>
  <si>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</si>
  <si>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</si>
  <si>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</si>
  <si>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</si>
  <si>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</si>
  <si>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</si>
  <si>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</si>
  <si>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</si>
  <si>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</si>
  <si>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</si>
  <si>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</si>
  <si>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</si>
  <si>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</si>
  <si>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</si>
  <si>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</si>
  <si>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</si>
  <si>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</si>
  <si>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</si>
  <si>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</si>
  <si>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</si>
  <si>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</si>
  <si>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</si>
  <si>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</si>
  <si>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</si>
  <si>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</si>
  <si>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</si>
  <si>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</si>
  <si>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</si>
  <si>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</si>
  <si>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</si>
  <si>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</si>
  <si>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</si>
  <si>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</si>
  <si>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</si>
  <si>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</si>
  <si>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</si>
  <si>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</si>
  <si>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</si>
  <si>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</si>
  <si>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</si>
  <si>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</si>
  <si>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</si>
  <si>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</si>
  <si>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</si>
  <si>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</si>
  <si>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</si>
  <si>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</si>
  <si>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</si>
  <si>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</si>
  <si>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</si>
  <si>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</si>
  <si>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</si>
  <si>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</si>
  <si>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</si>
  <si>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</si>
  <si>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</si>
  <si>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</si>
  <si>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</si>
  <si>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</si>
  <si>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</si>
  <si>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</si>
  <si>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</si>
  <si>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</si>
  <si>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</si>
  <si>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</si>
  <si>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</si>
  <si>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</si>
  <si>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</si>
  <si>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</si>
  <si>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</si>
  <si>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</si>
  <si>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</si>
  <si>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</si>
  <si>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</si>
  <si>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</si>
  <si>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</si>
  <si>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</si>
  <si>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</si>
  <si>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</si>
  <si>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</si>
  <si>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</si>
  <si>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</si>
  <si>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</si>
  <si>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</si>
  <si>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</si>
  <si>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</si>
  <si>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</si>
  <si>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</si>
  <si>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</si>
  <si>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</si>
  <si>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</si>
  <si>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</si>
  <si>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</si>
  <si>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</si>
  <si>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</si>
  <si>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</si>
  <si>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</si>
  <si>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</si>
  <si>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</si>
  <si>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</si>
  <si>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</si>
  <si>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</si>
  <si>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</si>
  <si>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</si>
  <si>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</si>
  <si>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</si>
  <si>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</si>
  <si>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</si>
  <si>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</si>
  <si>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</si>
  <si>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</si>
  <si>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</si>
  <si>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</si>
  <si>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</si>
  <si>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</si>
  <si>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</si>
  <si>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</si>
  <si>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</si>
  <si>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</si>
  <si>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</si>
  <si>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</si>
  <si>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</si>
  <si>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</si>
  <si>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</si>
  <si>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</si>
  <si>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</si>
  <si>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</si>
  <si>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</si>
  <si>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</si>
  <si>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</si>
  <si>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</si>
  <si>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</si>
  <si>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</si>
  <si>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</si>
  <si>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</si>
  <si>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</si>
  <si>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</si>
  <si>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</si>
  <si>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</si>
  <si>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</si>
  <si>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</si>
  <si>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</si>
  <si>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</si>
  <si>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</si>
  <si>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</si>
  <si>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</si>
  <si>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</si>
  <si>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</si>
  <si>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</si>
  <si>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</si>
  <si>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</si>
  <si>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</si>
  <si>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</si>
  <si>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</si>
  <si>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</si>
  <si>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</si>
  <si>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</si>
  <si>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</si>
  <si>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</si>
  <si>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</si>
  <si>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</si>
  <si>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</si>
  <si>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</si>
  <si>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</si>
  <si>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</si>
  <si>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</si>
  <si>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</si>
  <si>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</si>
  <si>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</si>
  <si>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</si>
  <si>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</si>
  <si>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</si>
  <si>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</si>
  <si>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</si>
  <si>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</si>
  <si>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</si>
  <si>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</si>
  <si>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</si>
  <si>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</si>
  <si>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</si>
  <si>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</si>
  <si>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</si>
  <si>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</si>
  <si>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</si>
  <si>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</si>
  <si>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</si>
  <si>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</si>
  <si>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</si>
  <si>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</si>
  <si>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</si>
  <si>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</si>
  <si>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</si>
  <si>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</si>
  <si>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</si>
  <si>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</si>
  <si>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</si>
  <si>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</si>
  <si>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</si>
  <si>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</si>
  <si>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</si>
  <si>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</si>
  <si>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</si>
  <si>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</si>
  <si>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</si>
  <si>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</si>
  <si>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</si>
  <si>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</si>
  <si>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</si>
  <si>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</si>
  <si>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</si>
  <si>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</si>
  <si>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</si>
  <si>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</si>
  <si>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</si>
  <si>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</si>
  <si>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</si>
  <si>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</si>
  <si>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</si>
  <si>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</si>
  <si>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</si>
  <si>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</si>
  <si>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</si>
  <si>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</si>
  <si>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</si>
  <si>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</si>
  <si>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</si>
  <si>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</si>
  <si>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Luíz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</si>
  <si>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</si>
  <si>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</si>
  <si>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</si>
  <si>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</si>
  <si>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</si>
  <si>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</si>
  <si>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</si>
  <si>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</si>
  <si>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</si>
  <si>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</si>
  <si>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</si>
  <si>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</si>
  <si>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</si>
  <si>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</si>
  <si>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</si>
  <si>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</si>
  <si>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</si>
  <si>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</si>
  <si>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</si>
  <si>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</si>
  <si>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</si>
  <si>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</si>
  <si>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</si>
  <si>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</si>
  <si>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</si>
  <si>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</si>
  <si>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</si>
  <si>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</si>
  <si>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</si>
  <si>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</si>
  <si>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</si>
  <si>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</si>
  <si>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</si>
  <si>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</si>
  <si>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</si>
  <si>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</si>
  <si>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</si>
  <si>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</si>
  <si>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</si>
  <si>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</si>
  <si>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</si>
  <si>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</si>
  <si>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</si>
  <si>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</si>
  <si>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</si>
  <si>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</si>
  <si>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</si>
  <si>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</si>
  <si>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</si>
  <si>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</si>
  <si>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</si>
  <si>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</si>
  <si>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</si>
  <si>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</si>
  <si>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</si>
  <si>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</si>
  <si>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</si>
  <si>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</si>
  <si>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</si>
  <si>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</si>
  <si>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</si>
  <si>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</si>
  <si>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</si>
  <si>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</si>
  <si>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</si>
  <si>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</si>
  <si>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</si>
  <si>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</si>
  <si>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</si>
  <si>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</si>
  <si>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</si>
  <si>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</si>
  <si>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</si>
  <si>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</si>
  <si>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</si>
  <si>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</si>
  <si>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</si>
  <si>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</si>
  <si>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</si>
  <si>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</si>
  <si>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</si>
  <si>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</si>
  <si>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</si>
  <si>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</si>
  <si>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</si>
  <si>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</si>
  <si>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</si>
  <si>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</si>
  <si>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</si>
  <si>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</si>
  <si>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</si>
  <si>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</si>
  <si>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</si>
  <si>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</si>
  <si>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</si>
  <si>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</si>
  <si>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</si>
  <si>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</si>
  <si>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</si>
  <si>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</si>
  <si>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</si>
  <si>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</si>
  <si>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</si>
  <si>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</si>
  <si>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</si>
  <si>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</si>
  <si>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</si>
  <si>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</si>
  <si>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</si>
  <si>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</si>
  <si>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</si>
  <si>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</si>
  <si>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</si>
  <si>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</si>
  <si>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</si>
  <si>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</si>
  <si>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</si>
  <si>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</si>
  <si>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</si>
  <si>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</si>
  <si>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</si>
  <si>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</si>
  <si>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</si>
  <si>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</si>
  <si>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</si>
  <si>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</si>
  <si>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</si>
  <si>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</si>
  <si>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</si>
  <si>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</si>
  <si>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</si>
  <si>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</si>
  <si>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</si>
  <si>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</si>
  <si>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</si>
  <si>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</si>
  <si>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</si>
  <si>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</si>
  <si>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</si>
  <si>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</si>
  <si>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</si>
  <si>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</si>
  <si>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</si>
  <si>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</si>
  <si>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</si>
  <si>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</si>
  <si>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</si>
  <si>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</si>
  <si>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</si>
  <si>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</si>
  <si>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</si>
  <si>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</si>
  <si>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</si>
  <si>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</si>
  <si>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</si>
  <si>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</si>
  <si>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</si>
  <si>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</si>
  <si>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</si>
  <si>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</si>
  <si>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</si>
  <si>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</si>
  <si>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</si>
  <si>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</si>
  <si>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</si>
  <si>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</si>
  <si>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</si>
  <si>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</si>
  <si>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</si>
  <si>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</si>
  <si>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</si>
  <si>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</si>
  <si>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</si>
  <si>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</si>
  <si>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</si>
  <si>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</si>
  <si>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</si>
  <si>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</si>
  <si>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</si>
  <si>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</si>
  <si>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</si>
  <si>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</si>
  <si>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</si>
  <si>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</si>
  <si>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</si>
  <si>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</si>
  <si>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</si>
  <si>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</si>
  <si>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</si>
  <si>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</si>
  <si>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</si>
  <si>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</si>
  <si>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</si>
  <si>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</si>
  <si>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</si>
  <si>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</si>
  <si>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</si>
  <si>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</si>
  <si>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</si>
  <si>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</si>
  <si>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</si>
  <si>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</si>
  <si>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</si>
  <si>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</si>
  <si>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</si>
  <si>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</si>
  <si>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</si>
  <si>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</si>
  <si>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</si>
  <si>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</si>
  <si>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</si>
  <si>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</si>
  <si>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</si>
  <si>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</si>
  <si>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</si>
  <si>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</si>
  <si>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</si>
  <si>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</si>
  <si>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</si>
  <si>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</si>
  <si>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</si>
  <si>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</si>
  <si>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</si>
  <si>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</si>
  <si>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</si>
  <si>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</si>
  <si>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</si>
  <si>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</si>
  <si>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</si>
  <si>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</si>
  <si>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</si>
  <si>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</si>
  <si>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</si>
  <si>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</si>
  <si>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</si>
  <si>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</si>
  <si>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</si>
  <si>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</si>
  <si>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</si>
  <si>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</si>
  <si>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</si>
  <si>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</si>
  <si>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</si>
  <si>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</si>
  <si>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</si>
  <si>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</si>
  <si>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</si>
  <si>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</si>
  <si>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</si>
  <si>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</si>
  <si>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</si>
  <si>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</si>
  <si>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</si>
  <si>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</si>
  <si>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</si>
  <si>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</si>
  <si>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</si>
  <si>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</si>
  <si>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</si>
  <si>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</si>
  <si>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</si>
  <si>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</si>
  <si>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</si>
  <si>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</si>
  <si>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</si>
  <si>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</si>
  <si>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</si>
  <si>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</si>
  <si>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</si>
  <si>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</si>
  <si>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</si>
  <si>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</si>
  <si>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</si>
  <si>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</si>
  <si>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</si>
  <si>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</si>
  <si>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</si>
  <si>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</si>
  <si>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</si>
  <si>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</si>
  <si>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</si>
  <si>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</si>
  <si>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</si>
  <si>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</si>
  <si>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</si>
  <si>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</si>
  <si>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</si>
  <si>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</si>
  <si>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</si>
  <si>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</si>
  <si>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</si>
  <si>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</si>
  <si>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</si>
  <si>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</si>
  <si>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</si>
  <si>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</si>
  <si>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</si>
  <si>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</si>
  <si>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</si>
  <si>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</si>
  <si>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</si>
  <si>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</si>
  <si>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</si>
  <si>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</si>
  <si>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</si>
  <si>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</si>
  <si>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</si>
  <si>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</si>
  <si>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</si>
  <si>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</si>
  <si>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</si>
  <si>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</si>
  <si>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</si>
  <si>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</si>
  <si>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</si>
  <si>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</si>
  <si>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</si>
  <si>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</si>
  <si>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</si>
  <si>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</si>
  <si>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</si>
  <si>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</si>
  <si>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</si>
  <si>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</si>
  <si>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</si>
  <si>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</si>
  <si>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</si>
  <si>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</si>
  <si>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</si>
  <si>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</si>
  <si>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</si>
  <si>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</si>
  <si>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</si>
  <si>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</si>
  <si>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</si>
  <si>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Brasópolis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</si>
  <si>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</si>
  <si>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</si>
  <si>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</si>
  <si>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</si>
  <si>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</si>
  <si>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</si>
  <si>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</si>
  <si>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</si>
  <si>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</si>
  <si>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</si>
  <si>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</si>
  <si>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</si>
  <si>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</si>
  <si>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</si>
  <si>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</si>
  <si>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</si>
  <si>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</si>
  <si>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</si>
  <si>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</si>
  <si>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</si>
  <si>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</si>
  <si>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</si>
  <si>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</si>
  <si>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</si>
  <si>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</si>
  <si>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</si>
  <si>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</si>
  <si>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</si>
  <si>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</si>
  <si>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</si>
  <si>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</si>
  <si>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</si>
  <si>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</si>
  <si>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</si>
  <si>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</si>
  <si>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</si>
  <si>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</si>
  <si>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</si>
  <si>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</si>
  <si>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</si>
  <si>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</si>
  <si>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</si>
  <si>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</si>
  <si>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</si>
  <si>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</si>
  <si>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</si>
  <si>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</si>
  <si>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</si>
  <si>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</si>
  <si>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</si>
  <si>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</si>
  <si>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</si>
  <si>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</si>
  <si>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</si>
  <si>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</si>
  <si>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</si>
  <si>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</si>
  <si>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</si>
  <si>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</si>
  <si>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</si>
  <si>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</si>
  <si>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</si>
  <si>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</si>
  <si>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</si>
  <si>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</si>
  <si>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</si>
  <si>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</si>
  <si>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</si>
  <si>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</si>
  <si>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</si>
  <si>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</si>
  <si>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</si>
  <si>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</si>
  <si>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</si>
  <si>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</si>
  <si>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</si>
  <si>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</si>
  <si>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</si>
  <si>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</si>
  <si>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</si>
  <si>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</si>
  <si>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</si>
  <si>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</si>
  <si>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</si>
  <si>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</si>
  <si>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</si>
  <si>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</si>
  <si>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</si>
  <si>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</si>
  <si>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</si>
  <si>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</si>
  <si>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</si>
  <si>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</si>
  <si>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</si>
  <si>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</si>
  <si>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</si>
  <si>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</si>
  <si>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</si>
  <si>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</si>
  <si>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</si>
  <si>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</si>
  <si>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</si>
  <si>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</si>
  <si>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</si>
  <si>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</si>
  <si>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</si>
  <si>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</si>
  <si>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</si>
  <si>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</si>
  <si>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</si>
  <si>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</si>
  <si>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</si>
  <si>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</si>
  <si>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</si>
  <si>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</si>
  <si>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</si>
  <si>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</si>
  <si>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</si>
  <si>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</si>
  <si>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</si>
  <si>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</si>
  <si>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</si>
  <si>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</si>
  <si>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</si>
  <si>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</si>
  <si>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</si>
  <si>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</si>
  <si>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</si>
  <si>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</si>
  <si>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</si>
  <si>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</si>
  <si>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</si>
  <si>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</si>
  <si>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</si>
  <si>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</si>
  <si>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</si>
  <si>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</si>
  <si>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</si>
  <si>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</si>
  <si>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</si>
  <si>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</si>
  <si>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</si>
  <si>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</si>
  <si>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</si>
  <si>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</si>
  <si>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</si>
  <si>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</si>
  <si>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</si>
  <si>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</si>
  <si>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</si>
  <si>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</si>
  <si>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</si>
  <si>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</si>
  <si>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</si>
  <si>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</si>
  <si>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</si>
  <si>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</si>
  <si>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</si>
  <si>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</si>
  <si>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</si>
  <si>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</si>
  <si>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</si>
  <si>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</si>
  <si>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</si>
  <si>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</si>
  <si>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</si>
  <si>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</si>
  <si>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</si>
  <si>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</si>
  <si>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</si>
  <si>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</si>
  <si>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</si>
  <si>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</si>
  <si>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</si>
  <si>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</si>
  <si>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</si>
  <si>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</si>
  <si>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</si>
  <si>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</si>
  <si>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</si>
  <si>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</si>
  <si>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</si>
  <si>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</si>
  <si>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</si>
  <si>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</si>
  <si>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</si>
  <si>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</si>
  <si>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</si>
  <si>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</si>
  <si>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</si>
  <si>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</si>
  <si>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</si>
  <si>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</si>
  <si>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</si>
  <si>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</si>
  <si>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</si>
  <si>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</si>
  <si>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</si>
  <si>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</si>
  <si>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</si>
  <si>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</si>
  <si>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</si>
  <si>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</si>
  <si>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</si>
  <si>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</si>
  <si>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</si>
  <si>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</si>
  <si>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</si>
  <si>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</si>
  <si>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</si>
  <si>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</si>
  <si>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</si>
  <si>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</si>
  <si>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</si>
  <si>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</si>
  <si>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</si>
  <si>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</si>
  <si>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</si>
  <si>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</si>
  <si>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</si>
  <si>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</si>
  <si>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</si>
  <si>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</si>
  <si>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</si>
  <si>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</si>
  <si>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</si>
  <si>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</si>
  <si>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</si>
  <si>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</si>
  <si>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</si>
  <si>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</si>
  <si>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</si>
  <si>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</si>
  <si>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</si>
  <si>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</si>
  <si>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</si>
  <si>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</si>
  <si>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</si>
  <si>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</si>
  <si>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</si>
  <si>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</si>
  <si>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</si>
  <si>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</si>
  <si>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</si>
  <si>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</si>
  <si>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</si>
  <si>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</si>
  <si>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</si>
  <si>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</si>
  <si>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</si>
  <si>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</si>
  <si>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</si>
  <si>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</si>
  <si>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</si>
  <si>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</si>
  <si>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</si>
  <si>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</si>
  <si>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</si>
  <si>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</si>
  <si>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</si>
  <si>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</si>
  <si>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</si>
  <si>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</si>
  <si>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</si>
  <si>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</si>
  <si>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</si>
  <si>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</si>
  <si>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</si>
  <si>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</si>
  <si>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</si>
  <si>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</si>
  <si>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</si>
  <si>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</si>
  <si>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</si>
  <si>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</si>
  <si>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</si>
  <si>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</si>
  <si>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</si>
  <si>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</si>
  <si>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</si>
  <si>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</si>
  <si>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</si>
  <si>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</si>
  <si>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</si>
  <si>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</si>
  <si>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</si>
  <si>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</si>
  <si>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</si>
  <si>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</si>
  <si>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</si>
  <si>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</si>
  <si>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</si>
  <si>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</si>
  <si>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</si>
  <si>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</si>
  <si>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</si>
  <si>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</si>
  <si>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</si>
  <si>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</si>
  <si>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</si>
  <si>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</si>
  <si>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</si>
  <si>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</si>
  <si>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</si>
  <si>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</si>
  <si>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</si>
  <si>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</si>
  <si>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</si>
  <si>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</si>
  <si>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</si>
  <si>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</si>
  <si>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</si>
  <si>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</si>
  <si>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</si>
  <si>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</si>
  <si>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</si>
  <si>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</si>
  <si>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</si>
  <si>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</si>
  <si>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</si>
  <si>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</si>
  <si>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</si>
  <si>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</si>
  <si>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</si>
  <si>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</si>
  <si>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</si>
  <si>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</si>
  <si>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</si>
  <si>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</si>
  <si>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</si>
  <si>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</si>
  <si>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</si>
  <si>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</si>
  <si>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</si>
  <si>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</si>
  <si>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</si>
  <si>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</si>
  <si>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</si>
  <si>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</si>
  <si>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</si>
  <si>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</si>
  <si>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</si>
  <si>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</si>
  <si>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</si>
  <si>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</si>
  <si>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</si>
  <si>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</si>
  <si>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</si>
  <si>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</si>
  <si>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</si>
  <si>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</si>
  <si>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</si>
  <si>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</si>
  <si>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</si>
  <si>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</si>
  <si>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</si>
  <si>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</si>
  <si>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</si>
  <si>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</si>
  <si>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</si>
  <si>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</si>
  <si>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</si>
  <si>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</si>
  <si>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</si>
  <si>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</si>
  <si>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</si>
  <si>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</si>
  <si>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</si>
  <si>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</si>
  <si>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</si>
  <si>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</si>
  <si>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</si>
  <si>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</si>
  <si>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</si>
  <si>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</si>
  <si>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</si>
  <si>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</si>
  <si>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</si>
  <si>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</si>
  <si>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</si>
  <si>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</si>
  <si>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</si>
  <si>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</si>
  <si>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</si>
  <si>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</si>
  <si>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</si>
  <si>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</si>
  <si>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</si>
  <si>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</si>
  <si>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</si>
  <si>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</si>
  <si>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</si>
  <si>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</si>
  <si>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</si>
  <si>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</si>
  <si>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</si>
  <si>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</si>
  <si>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</si>
  <si>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</si>
  <si>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</si>
  <si>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</si>
  <si>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</si>
  <si>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</si>
  <si>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</si>
  <si>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</si>
  <si>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</si>
  <si>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</si>
  <si>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</si>
  <si>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</si>
  <si>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</si>
  <si>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</si>
  <si>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</si>
  <si>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</si>
  <si>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</si>
  <si>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</si>
  <si>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</si>
  <si>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</si>
  <si>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</si>
  <si>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</si>
  <si>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</si>
  <si>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</si>
  <si>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</si>
  <si>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</si>
  <si>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</si>
  <si>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</si>
  <si>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</si>
  <si>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</si>
  <si>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</si>
  <si>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</si>
  <si>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</si>
  <si>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</si>
  <si>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</si>
  <si>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</si>
  <si>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</si>
  <si>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</si>
  <si>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</si>
  <si>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</si>
  <si>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</si>
  <si>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</si>
  <si>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</si>
  <si>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</si>
  <si>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</si>
  <si>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</si>
  <si>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</si>
  <si>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</si>
  <si>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</si>
  <si>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</si>
  <si>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</si>
  <si>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</si>
  <si>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</si>
  <si>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</si>
  <si>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</si>
  <si>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</si>
  <si>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</si>
  <si>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</si>
  <si>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</si>
  <si>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</si>
  <si>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</si>
  <si>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</si>
  <si>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</si>
  <si>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</si>
  <si>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</si>
  <si>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</si>
  <si>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</si>
  <si>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</si>
  <si>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</si>
  <si>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</si>
  <si>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</si>
  <si>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</si>
  <si>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</si>
  <si>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</si>
  <si>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</si>
  <si>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</si>
  <si>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</si>
  <si>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</si>
  <si>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</si>
  <si>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</si>
  <si>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</si>
  <si>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</si>
  <si>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</si>
  <si>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</si>
  <si>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</si>
  <si>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</si>
  <si>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</si>
  <si>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</si>
  <si>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</si>
  <si>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</si>
  <si>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</si>
  <si>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</si>
  <si>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</si>
  <si>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</si>
  <si>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</si>
  <si>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</si>
  <si>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</si>
  <si>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</si>
  <si>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</si>
  <si>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</si>
  <si>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</si>
  <si>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</si>
  <si>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</si>
  <si>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</si>
  <si>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</si>
  <si>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</si>
  <si>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</si>
  <si>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</si>
  <si>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</si>
  <si>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</si>
  <si>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</si>
  <si>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</si>
  <si>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</si>
  <si>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</si>
  <si>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</si>
  <si>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</si>
  <si>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</si>
  <si>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</si>
  <si>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</si>
  <si>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</si>
  <si>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</si>
  <si>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</si>
  <si>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</si>
  <si>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</si>
  <si>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</si>
  <si>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</si>
  <si>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</si>
  <si>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</si>
  <si>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</si>
  <si>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</si>
  <si>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</si>
  <si>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</si>
  <si>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</si>
  <si>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</si>
  <si>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</si>
  <si>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</si>
  <si>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</si>
  <si>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</si>
  <si>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</si>
  <si>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</si>
  <si>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</si>
  <si>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</si>
  <si>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</si>
  <si>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</si>
  <si>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</si>
  <si>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</si>
  <si>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</si>
  <si>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</si>
  <si>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</si>
  <si>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</si>
  <si>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</si>
  <si>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</si>
  <si>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</si>
  <si>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</si>
  <si>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</si>
  <si>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</si>
  <si>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</si>
  <si>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</si>
  <si>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</si>
  <si>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</si>
  <si>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</si>
  <si>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</si>
  <si>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</si>
  <si>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</si>
  <si>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</si>
  <si>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</si>
  <si>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</si>
  <si>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</si>
  <si>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</si>
  <si>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</si>
  <si>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</si>
  <si>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</si>
  <si>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</si>
  <si>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</si>
  <si>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</si>
  <si>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</si>
  <si>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</si>
  <si>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</si>
  <si>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</si>
  <si>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</si>
  <si>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</si>
  <si>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</si>
  <si>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</si>
  <si>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</si>
  <si>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</si>
  <si>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</si>
  <si>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</si>
  <si>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</si>
  <si>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</si>
  <si>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</si>
  <si>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</si>
  <si>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</si>
  <si>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</si>
  <si>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</si>
  <si>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</si>
  <si>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</si>
  <si>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</si>
  <si>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</si>
  <si>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</si>
  <si>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</si>
  <si>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</si>
  <si>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</si>
  <si>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</si>
  <si>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</si>
  <si>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</si>
  <si>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</si>
  <si>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</si>
  <si>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</si>
  <si>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</si>
  <si>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</si>
  <si>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</si>
  <si>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</si>
  <si>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</si>
  <si>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</si>
  <si>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</si>
  <si>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</si>
  <si>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</si>
  <si>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</si>
  <si>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</si>
  <si>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</si>
  <si>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</si>
  <si>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</si>
  <si>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</si>
  <si>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</si>
  <si>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</si>
  <si>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</si>
  <si>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</si>
  <si>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</si>
  <si>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</si>
  <si>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</si>
  <si>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</si>
  <si>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</si>
  <si>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</si>
  <si>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</si>
  <si>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</si>
  <si>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</si>
  <si>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</si>
  <si>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</si>
  <si>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</si>
  <si>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</si>
  <si>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</si>
  <si>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</si>
  <si>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</si>
  <si>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</si>
  <si>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</si>
  <si>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</si>
  <si>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</si>
  <si>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</si>
  <si>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</si>
  <si>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</si>
  <si>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</si>
  <si>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</si>
  <si>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</si>
  <si>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</si>
  <si>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</si>
  <si>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</si>
  <si>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</si>
  <si>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</si>
  <si>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</si>
  <si>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</si>
  <si>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</si>
  <si>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</si>
  <si>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</si>
  <si>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</si>
  <si>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</si>
  <si>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</si>
  <si>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</si>
  <si>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</si>
  <si>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</si>
  <si>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</si>
  <si>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</si>
  <si>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</si>
  <si>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</si>
  <si>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</si>
  <si>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</si>
  <si>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</si>
  <si>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</si>
  <si>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</si>
  <si>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</si>
  <si>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</si>
  <si>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</si>
  <si>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</si>
  <si>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</si>
  <si>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</si>
  <si>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</si>
  <si>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</si>
  <si>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</si>
  <si>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</si>
  <si>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</si>
  <si>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</si>
  <si>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</si>
  <si>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</si>
  <si>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</si>
  <si>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</si>
  <si>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</si>
  <si>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</si>
  <si>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</si>
  <si>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</si>
  <si>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</si>
  <si>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</si>
  <si>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</si>
  <si>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</si>
  <si>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</si>
  <si>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</si>
  <si>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</si>
  <si>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</si>
  <si>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</si>
  <si>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</si>
  <si>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</si>
  <si>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</si>
  <si>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</si>
  <si>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</si>
  <si>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</si>
  <si>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</si>
  <si>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</si>
  <si>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</si>
  <si>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</si>
  <si>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</si>
  <si>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</si>
  <si>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</si>
  <si>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</si>
  <si>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</si>
  <si>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</si>
  <si>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</si>
  <si>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</si>
  <si>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</si>
  <si>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</si>
  <si>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</si>
  <si>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</si>
  <si>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</si>
  <si>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</si>
  <si>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</si>
  <si>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</si>
  <si>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</si>
  <si>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</si>
  <si>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</si>
  <si>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</si>
  <si>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</si>
  <si>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</si>
  <si>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</si>
  <si>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</si>
  <si>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</si>
  <si>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</si>
  <si>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</si>
  <si>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</si>
  <si>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</si>
  <si>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</si>
  <si>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</si>
  <si>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</si>
  <si>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</si>
  <si>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</si>
  <si>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</si>
  <si>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</si>
  <si>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</si>
  <si>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</si>
  <si>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</si>
  <si>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</si>
  <si>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</si>
  <si>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</si>
  <si>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</si>
  <si>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</si>
  <si>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</si>
  <si>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</si>
  <si>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</si>
  <si>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</si>
  <si>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</si>
  <si>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</si>
  <si>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</si>
  <si>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</si>
  <si>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</si>
  <si>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</si>
  <si>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</si>
  <si>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</si>
  <si>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</si>
  <si>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</si>
  <si>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</si>
  <si>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</si>
  <si>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</si>
  <si>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</si>
  <si>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</si>
  <si>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</si>
  <si>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</si>
  <si>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</si>
  <si>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</si>
  <si>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</si>
  <si>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</si>
  <si>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</si>
  <si>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</si>
  <si>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</si>
  <si>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</si>
  <si>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</si>
  <si>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</si>
  <si>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</si>
  <si>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</si>
  <si>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</si>
  <si>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</si>
  <si>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</si>
  <si>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</si>
  <si>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</si>
  <si>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</si>
  <si>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</si>
  <si>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</si>
  <si>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</si>
  <si>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</si>
  <si>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</si>
  <si>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</si>
  <si>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</si>
  <si>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</si>
  <si>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</si>
  <si>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</si>
  <si>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</si>
  <si>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</si>
  <si>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</si>
  <si>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</si>
  <si>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</si>
  <si>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</si>
  <si>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</si>
  <si>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</si>
  <si>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</si>
  <si>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</si>
  <si>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</si>
  <si>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</si>
  <si>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</si>
  <si>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</si>
  <si>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</si>
  <si>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</si>
  <si>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</si>
  <si>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</si>
  <si>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</si>
  <si>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</si>
  <si>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</si>
  <si>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</si>
  <si>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</si>
  <si>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</si>
  <si>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</si>
  <si>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</si>
  <si>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</si>
  <si>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</si>
  <si>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</si>
  <si>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</si>
  <si>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</si>
  <si>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</si>
  <si>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</si>
  <si>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</si>
  <si>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</si>
  <si>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</si>
  <si>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</si>
  <si>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</si>
  <si>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</si>
  <si>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</si>
  <si>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</si>
  <si>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</si>
  <si>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</si>
  <si>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</si>
  <si>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</si>
  <si>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</si>
  <si>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</si>
  <si>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</si>
  <si>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</si>
  <si>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</si>
  <si>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</si>
  <si>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</si>
  <si>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</si>
  <si>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</si>
  <si>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</si>
  <si>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</si>
  <si>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</si>
  <si>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</si>
  <si>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</si>
  <si>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</si>
  <si>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</si>
  <si>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</si>
  <si>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</si>
  <si>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</si>
  <si>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</si>
  <si>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</si>
  <si>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</si>
  <si>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</si>
  <si>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</si>
  <si>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</si>
  <si>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</si>
  <si>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</si>
  <si>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</si>
  <si>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</si>
  <si>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</si>
  <si>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</si>
  <si>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</si>
  <si>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</si>
  <si>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</si>
  <si>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</si>
  <si>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</si>
  <si>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</si>
  <si>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</si>
  <si>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</si>
  <si>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</si>
  <si>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</si>
  <si>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</si>
  <si>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</si>
  <si>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</si>
  <si>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</si>
  <si>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Olímpia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</si>
  <si>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</si>
  <si>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</si>
  <si>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</si>
  <si>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</si>
  <si>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</si>
  <si>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</si>
  <si>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</si>
  <si>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Novo Santo Antônio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</si>
  <si>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</si>
  <si>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</si>
  <si>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</si>
  <si>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</si>
  <si>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</si>
  <si>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</si>
  <si>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</si>
  <si>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</si>
  <si>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</si>
  <si>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</si>
  <si>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</si>
  <si>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</si>
  <si>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</si>
  <si>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</si>
  <si>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</si>
  <si>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</si>
  <si>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</si>
  <si>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</si>
  <si>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</si>
  <si>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</si>
  <si>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</si>
  <si>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</si>
  <si>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</si>
  <si>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</si>
  <si>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</si>
  <si>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</si>
  <si>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</si>
  <si>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</si>
  <si>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</si>
  <si>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</si>
  <si>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Santa Terezinha</t>
  </si>
  <si>
    <t>Santo Antônio do Leste</t>
  </si>
  <si>
    <t>Santo Antônio do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</si>
  <si>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</si>
  <si>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</si>
  <si>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</si>
  <si>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</si>
  <si>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</si>
  <si>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</si>
  <si>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</si>
  <si>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</si>
  <si>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</si>
  <si>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</si>
  <si>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</si>
  <si>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</si>
  <si>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</si>
  <si>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</si>
  <si>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</si>
  <si>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Rica</t>
  </si>
  <si>
    <t>Nova Guarita</t>
  </si>
  <si>
    <t>Nova Marilândia</t>
  </si>
  <si>
    <t>Nova Maringá</t>
  </si>
  <si>
    <t>Nova Monte Verde</t>
  </si>
  <si>
    <t>PA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</si>
  <si>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</si>
  <si>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</si>
  <si>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</si>
  <si>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</si>
  <si>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</si>
  <si>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</si>
  <si>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</si>
  <si>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</si>
  <si>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</si>
  <si>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</si>
  <si>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</si>
  <si>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</si>
  <si>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</si>
  <si>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</si>
  <si>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</si>
  <si>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</si>
  <si>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</si>
  <si>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</si>
  <si>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</si>
  <si>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</si>
  <si>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</si>
  <si>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</si>
  <si>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</si>
  <si>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</si>
  <si>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</si>
  <si>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</si>
  <si>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</si>
  <si>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</si>
  <si>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</si>
  <si>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</si>
  <si>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</si>
  <si>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</si>
  <si>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</si>
  <si>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</si>
  <si>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</si>
  <si>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</si>
  <si>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</si>
  <si>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</si>
  <si>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</si>
  <si>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</si>
  <si>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</si>
  <si>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</si>
  <si>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</si>
  <si>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</si>
  <si>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</si>
  <si>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</si>
  <si>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</si>
  <si>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</si>
  <si>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</si>
  <si>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</si>
  <si>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</si>
  <si>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</si>
  <si>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</si>
  <si>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</si>
  <si>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</si>
  <si>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</si>
  <si>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</si>
  <si>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</si>
  <si>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</si>
  <si>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</si>
  <si>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</si>
  <si>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</si>
  <si>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</si>
  <si>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</si>
  <si>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</si>
  <si>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</si>
  <si>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</si>
  <si>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</si>
  <si>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</si>
  <si>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</si>
  <si>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</si>
  <si>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</si>
  <si>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</si>
  <si>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</si>
  <si>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</si>
  <si>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</si>
  <si>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</si>
  <si>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</si>
  <si>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</si>
  <si>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</si>
  <si>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</si>
  <si>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</si>
  <si>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</si>
  <si>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</si>
  <si>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</si>
  <si>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</si>
  <si>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</si>
  <si>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</si>
  <si>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</si>
  <si>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</si>
  <si>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</si>
  <si>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</si>
  <si>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</si>
  <si>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</si>
  <si>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</si>
  <si>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</si>
  <si>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</si>
  <si>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</si>
  <si>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</si>
  <si>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</si>
  <si>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</si>
  <si>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</si>
  <si>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</si>
  <si>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</si>
  <si>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</si>
  <si>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</si>
  <si>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</si>
  <si>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</si>
  <si>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</si>
  <si>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</si>
  <si>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</si>
  <si>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</si>
  <si>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</si>
  <si>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</si>
  <si>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</si>
  <si>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</si>
  <si>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</si>
  <si>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</si>
  <si>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</si>
  <si>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</si>
  <si>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</si>
  <si>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</si>
  <si>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</si>
  <si>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</si>
  <si>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</si>
  <si>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</si>
  <si>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</si>
  <si>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</si>
  <si>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</si>
  <si>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</si>
  <si>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</si>
  <si>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</si>
  <si>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</si>
  <si>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</si>
  <si>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</si>
  <si>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</si>
  <si>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</si>
  <si>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</si>
  <si>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</si>
  <si>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</si>
  <si>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</si>
  <si>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</si>
  <si>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</si>
  <si>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</si>
  <si>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</si>
  <si>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</si>
  <si>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</si>
  <si>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</si>
  <si>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</si>
  <si>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</si>
  <si>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</si>
  <si>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</si>
  <si>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</si>
  <si>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</si>
  <si>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</si>
  <si>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</si>
  <si>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</si>
  <si>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</si>
  <si>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</si>
  <si>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</si>
  <si>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</si>
  <si>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</si>
  <si>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Santana</t>
  </si>
  <si>
    <t>Barra de Santa Rosa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</si>
  <si>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</si>
  <si>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</si>
  <si>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</si>
  <si>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</si>
  <si>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</si>
  <si>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</si>
  <si>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</si>
  <si>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</si>
  <si>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</si>
  <si>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</si>
  <si>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</si>
  <si>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</si>
  <si>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</si>
  <si>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</si>
  <si>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</si>
  <si>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</si>
  <si>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</si>
  <si>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</si>
  <si>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</si>
  <si>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</si>
  <si>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</si>
  <si>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</si>
  <si>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</si>
  <si>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</si>
  <si>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</si>
  <si>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</si>
  <si>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</si>
  <si>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</si>
  <si>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</si>
  <si>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</si>
  <si>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</si>
  <si>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</si>
  <si>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</si>
  <si>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</si>
  <si>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</si>
  <si>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</si>
  <si>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</si>
  <si>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</si>
  <si>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</si>
  <si>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</si>
  <si>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</si>
  <si>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</si>
  <si>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</si>
  <si>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</si>
  <si>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</si>
  <si>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</si>
  <si>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</si>
  <si>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</si>
  <si>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</si>
  <si>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</si>
  <si>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</si>
  <si>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</si>
  <si>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</si>
  <si>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</si>
  <si>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</si>
  <si>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</si>
  <si>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</si>
  <si>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</si>
  <si>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</si>
  <si>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</si>
  <si>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</si>
  <si>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</si>
  <si>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</si>
  <si>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</si>
  <si>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</si>
  <si>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</si>
  <si>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</si>
  <si>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</si>
  <si>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</si>
  <si>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</si>
  <si>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</si>
  <si>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</si>
  <si>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</si>
  <si>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</si>
  <si>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</si>
  <si>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</si>
  <si>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</si>
  <si>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</si>
  <si>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</si>
  <si>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</si>
  <si>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</si>
  <si>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</si>
  <si>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</si>
  <si>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</si>
  <si>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</si>
  <si>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</si>
  <si>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</si>
  <si>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</si>
  <si>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</si>
  <si>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</si>
  <si>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</si>
  <si>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</si>
  <si>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</si>
  <si>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</si>
  <si>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</si>
  <si>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</si>
  <si>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</si>
  <si>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</si>
  <si>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</si>
  <si>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</si>
  <si>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</si>
  <si>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</si>
  <si>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</si>
  <si>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</si>
  <si>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</si>
  <si>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</si>
  <si>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</si>
  <si>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</si>
  <si>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</si>
  <si>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</si>
  <si>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</si>
  <si>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</si>
  <si>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</si>
  <si>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</si>
  <si>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</si>
  <si>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</si>
  <si>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</si>
  <si>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</si>
  <si>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</si>
  <si>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</si>
  <si>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</si>
  <si>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</si>
  <si>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</si>
  <si>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</si>
  <si>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</si>
  <si>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</si>
  <si>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</si>
  <si>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</si>
  <si>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</si>
  <si>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</si>
  <si>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</si>
  <si>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</si>
  <si>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</si>
  <si>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</si>
  <si>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</si>
  <si>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</si>
  <si>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</si>
  <si>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do Cariri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</si>
  <si>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</si>
  <si>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</si>
  <si>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</si>
  <si>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</si>
  <si>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</si>
  <si>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</si>
  <si>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</si>
  <si>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</si>
  <si>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</si>
  <si>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</si>
  <si>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</si>
  <si>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</si>
  <si>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</si>
  <si>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</si>
  <si>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</si>
  <si>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</si>
  <si>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</si>
  <si>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</si>
  <si>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</si>
  <si>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</si>
  <si>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</si>
  <si>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</si>
  <si>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</si>
  <si>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</si>
  <si>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</si>
  <si>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</si>
  <si>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</si>
  <si>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</si>
  <si>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</si>
  <si>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</si>
  <si>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Campo de Santana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</si>
  <si>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</si>
  <si>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</si>
  <si>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</si>
  <si>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</si>
  <si>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</si>
  <si>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</si>
  <si>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</si>
  <si>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</si>
  <si>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</si>
  <si>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</si>
  <si>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</si>
  <si>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</si>
  <si>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</si>
  <si>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</si>
  <si>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</si>
  <si>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</si>
  <si>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</si>
  <si>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</si>
  <si>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</si>
  <si>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</si>
  <si>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</si>
  <si>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</si>
  <si>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</si>
  <si>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</si>
  <si>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</si>
  <si>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</si>
  <si>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</si>
  <si>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</si>
  <si>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</si>
  <si>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</si>
  <si>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</si>
  <si>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</si>
  <si>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</si>
  <si>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</si>
  <si>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</si>
  <si>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</si>
  <si>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</si>
  <si>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</si>
  <si>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</si>
  <si>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</si>
  <si>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</si>
  <si>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</si>
  <si>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</si>
  <si>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</si>
  <si>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</si>
  <si>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</si>
  <si>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</si>
  <si>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</si>
  <si>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</si>
  <si>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</si>
  <si>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</si>
  <si>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</si>
  <si>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</si>
  <si>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</si>
  <si>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</si>
  <si>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</si>
  <si>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</si>
  <si>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</si>
  <si>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</si>
  <si>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</si>
  <si>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</si>
  <si>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</si>
  <si>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</si>
  <si>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</si>
  <si>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</si>
  <si>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</si>
  <si>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</si>
  <si>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</si>
  <si>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</si>
  <si>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</si>
  <si>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</si>
  <si>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</si>
  <si>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</si>
  <si>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</si>
  <si>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</si>
  <si>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</si>
  <si>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</si>
  <si>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</si>
  <si>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</si>
  <si>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</si>
  <si>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</si>
  <si>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</si>
  <si>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</si>
  <si>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</si>
  <si>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</si>
  <si>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</si>
  <si>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</si>
  <si>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</si>
  <si>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</si>
  <si>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</si>
  <si>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</si>
  <si>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</si>
  <si>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</si>
  <si>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</si>
  <si>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</si>
  <si>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</si>
  <si>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</si>
  <si>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</si>
  <si>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</si>
  <si>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</si>
  <si>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</si>
  <si>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</si>
  <si>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</si>
  <si>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</si>
  <si>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</si>
  <si>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</si>
  <si>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</si>
  <si>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</si>
  <si>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</si>
  <si>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</si>
  <si>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</si>
  <si>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</si>
  <si>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</si>
  <si>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</si>
  <si>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</si>
  <si>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</si>
  <si>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</si>
  <si>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</si>
  <si>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</si>
  <si>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</si>
  <si>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</si>
  <si>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</si>
  <si>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</si>
  <si>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</si>
  <si>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</si>
  <si>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</si>
  <si>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</si>
  <si>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</si>
  <si>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</si>
  <si>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</si>
  <si>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</si>
  <si>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</si>
  <si>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</si>
  <si>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</si>
  <si>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</si>
  <si>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</si>
  <si>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</si>
  <si>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</si>
  <si>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</si>
  <si>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</si>
  <si>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</si>
  <si>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</si>
  <si>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</si>
  <si>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</si>
  <si>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</si>
  <si>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</si>
  <si>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</si>
  <si>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</si>
  <si>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</si>
  <si>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</si>
  <si>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</si>
  <si>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</si>
  <si>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</si>
  <si>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</si>
  <si>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</si>
  <si>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</si>
  <si>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</si>
  <si>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</si>
  <si>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</si>
  <si>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</si>
  <si>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</si>
  <si>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</si>
  <si>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</si>
  <si>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</si>
  <si>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</si>
  <si>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</si>
  <si>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</si>
  <si>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</si>
  <si>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</si>
  <si>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</si>
  <si>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</si>
  <si>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</si>
  <si>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</si>
  <si>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</si>
  <si>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</si>
  <si>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</si>
  <si>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</si>
  <si>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</si>
  <si>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</si>
  <si>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</si>
  <si>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</si>
  <si>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</si>
  <si>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</si>
  <si>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</si>
  <si>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</si>
  <si>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</si>
  <si>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</si>
  <si>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</si>
  <si>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</si>
  <si>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</si>
  <si>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</si>
  <si>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</si>
  <si>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</si>
  <si>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</si>
  <si>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</si>
  <si>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</si>
  <si>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</si>
  <si>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</si>
  <si>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</si>
  <si>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</si>
  <si>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</si>
  <si>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</si>
  <si>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</si>
  <si>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</si>
  <si>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</si>
  <si>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</si>
  <si>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</si>
  <si>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</si>
  <si>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</si>
  <si>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</si>
  <si>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</si>
  <si>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</si>
  <si>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</si>
  <si>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</si>
  <si>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</si>
  <si>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</si>
  <si>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</si>
  <si>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</si>
  <si>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</si>
  <si>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</si>
  <si>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</si>
  <si>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</si>
  <si>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</si>
  <si>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</si>
  <si>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</si>
  <si>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</si>
  <si>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</si>
  <si>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</si>
  <si>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</si>
  <si>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</si>
  <si>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</si>
  <si>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</si>
  <si>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</si>
  <si>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</si>
  <si>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</si>
  <si>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</si>
  <si>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</si>
  <si>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</si>
  <si>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</si>
  <si>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</si>
  <si>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</si>
  <si>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</si>
  <si>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</si>
  <si>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</si>
  <si>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</si>
  <si>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</si>
  <si>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</si>
  <si>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</si>
  <si>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</si>
  <si>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</si>
  <si>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</si>
  <si>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</si>
  <si>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</si>
  <si>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</si>
  <si>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</si>
  <si>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</si>
  <si>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</si>
  <si>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</si>
  <si>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</si>
  <si>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</si>
  <si>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</si>
  <si>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</si>
  <si>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</si>
  <si>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</si>
  <si>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</si>
  <si>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</si>
  <si>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</si>
  <si>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</si>
  <si>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</si>
  <si>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</si>
  <si>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</si>
  <si>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</si>
  <si>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</si>
  <si>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</si>
  <si>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</si>
  <si>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</si>
  <si>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</si>
  <si>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</si>
  <si>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</si>
  <si>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</si>
  <si>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</si>
  <si>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</si>
  <si>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</si>
  <si>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</si>
  <si>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</si>
  <si>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</si>
  <si>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</si>
  <si>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</si>
  <si>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</si>
  <si>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</si>
  <si>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</si>
  <si>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</si>
  <si>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</si>
  <si>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</si>
  <si>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</si>
  <si>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</si>
  <si>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</si>
  <si>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</si>
  <si>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</si>
  <si>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</si>
  <si>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</si>
  <si>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</si>
  <si>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</si>
  <si>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</si>
  <si>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</si>
  <si>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</si>
  <si>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</si>
  <si>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</si>
  <si>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</si>
  <si>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</si>
  <si>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de Nazaré</t>
  </si>
  <si>
    <t>Nossa Senhora dos Remédios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</si>
  <si>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</si>
  <si>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</si>
  <si>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</si>
  <si>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</si>
  <si>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</si>
  <si>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</si>
  <si>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</si>
  <si>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</si>
  <si>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</si>
  <si>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</si>
  <si>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</si>
  <si>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</si>
  <si>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</si>
  <si>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</si>
  <si>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</si>
  <si>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</si>
  <si>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</si>
  <si>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</si>
  <si>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</si>
  <si>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</si>
  <si>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</si>
  <si>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</si>
  <si>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</si>
  <si>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</si>
  <si>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</si>
  <si>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</si>
  <si>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</si>
  <si>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</si>
  <si>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</si>
  <si>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</si>
  <si>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</si>
  <si>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</si>
  <si>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</si>
  <si>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</si>
  <si>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</si>
  <si>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</si>
  <si>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</si>
  <si>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</si>
  <si>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</si>
  <si>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</si>
  <si>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</si>
  <si>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</si>
  <si>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</si>
  <si>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</si>
  <si>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</si>
  <si>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</si>
  <si>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</si>
  <si>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</si>
  <si>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</si>
  <si>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</si>
  <si>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</si>
  <si>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</si>
  <si>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</si>
  <si>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</si>
  <si>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</si>
  <si>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</si>
  <si>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</si>
  <si>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</si>
  <si>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</si>
  <si>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</si>
  <si>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</si>
  <si>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</si>
  <si>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</si>
  <si>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</si>
  <si>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</si>
  <si>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</si>
  <si>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</si>
  <si>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</si>
  <si>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</si>
  <si>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</si>
  <si>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</si>
  <si>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</si>
  <si>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</si>
  <si>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</si>
  <si>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</si>
  <si>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</si>
  <si>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</si>
  <si>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</si>
  <si>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</si>
  <si>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</si>
  <si>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</si>
  <si>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</si>
  <si>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</si>
  <si>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</si>
  <si>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</si>
  <si>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</si>
  <si>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</si>
  <si>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</si>
  <si>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</si>
  <si>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</si>
  <si>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</si>
  <si>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</si>
  <si>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</si>
  <si>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</si>
  <si>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</si>
  <si>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</si>
  <si>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</si>
  <si>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</si>
  <si>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</si>
  <si>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</si>
  <si>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</si>
  <si>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</si>
  <si>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</si>
  <si>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</si>
  <si>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</si>
  <si>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</si>
  <si>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</si>
  <si>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</si>
  <si>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</si>
  <si>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</si>
  <si>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</si>
  <si>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</si>
  <si>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</si>
  <si>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</si>
  <si>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</si>
  <si>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</si>
  <si>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</si>
  <si>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</si>
  <si>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</si>
  <si>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</si>
  <si>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</si>
  <si>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</si>
  <si>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</si>
  <si>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</si>
  <si>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</si>
  <si>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</si>
  <si>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</si>
  <si>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</si>
  <si>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</si>
  <si>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</si>
  <si>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</si>
  <si>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</si>
  <si>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</si>
  <si>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</si>
  <si>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</si>
  <si>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</si>
  <si>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</si>
  <si>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</si>
  <si>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</si>
  <si>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</si>
  <si>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</si>
  <si>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</si>
  <si>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</si>
  <si>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</si>
  <si>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</si>
  <si>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</si>
  <si>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</si>
  <si>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</si>
  <si>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</si>
  <si>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</si>
  <si>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</si>
  <si>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</si>
  <si>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</si>
  <si>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</si>
  <si>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</si>
  <si>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</si>
  <si>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</si>
  <si>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</si>
  <si>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</si>
  <si>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</si>
  <si>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</si>
  <si>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</si>
  <si>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</si>
  <si>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</si>
  <si>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</si>
  <si>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</si>
  <si>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</si>
  <si>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</si>
  <si>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</si>
  <si>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</si>
  <si>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</si>
  <si>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</si>
  <si>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</si>
  <si>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</si>
  <si>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</si>
  <si>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</si>
  <si>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</si>
  <si>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</si>
  <si>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</si>
  <si>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</si>
  <si>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</si>
  <si>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</si>
  <si>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</si>
  <si>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</si>
  <si>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</si>
  <si>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</si>
  <si>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</si>
  <si>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</si>
  <si>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</si>
  <si>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</si>
  <si>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</si>
  <si>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</si>
  <si>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</si>
  <si>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</si>
  <si>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</si>
  <si>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</si>
  <si>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</si>
  <si>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</si>
  <si>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</si>
  <si>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</si>
  <si>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</si>
  <si>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</si>
  <si>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</si>
  <si>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</si>
  <si>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</si>
  <si>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</si>
  <si>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</si>
  <si>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</si>
  <si>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</si>
  <si>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</si>
  <si>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</si>
  <si>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</si>
  <si>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</si>
  <si>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</si>
  <si>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</si>
  <si>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</si>
  <si>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</si>
  <si>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</si>
  <si>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</si>
  <si>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</si>
  <si>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</si>
  <si>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</si>
  <si>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</si>
  <si>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</si>
  <si>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</si>
  <si>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</si>
  <si>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</si>
  <si>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</si>
  <si>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</si>
  <si>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</si>
  <si>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</si>
  <si>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</si>
  <si>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</si>
  <si>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</si>
  <si>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</si>
  <si>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</si>
  <si>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</si>
  <si>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</si>
  <si>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</si>
  <si>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</si>
  <si>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</si>
  <si>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</si>
  <si>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</si>
  <si>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</si>
  <si>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</si>
  <si>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</si>
  <si>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</si>
  <si>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</si>
  <si>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</si>
  <si>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</si>
  <si>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</si>
  <si>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</si>
  <si>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</si>
  <si>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</si>
  <si>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</si>
  <si>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</si>
  <si>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</si>
  <si>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</si>
  <si>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</si>
  <si>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</si>
  <si>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</si>
  <si>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</si>
  <si>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</si>
  <si>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</si>
  <si>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</si>
  <si>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</si>
  <si>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</si>
  <si>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</si>
  <si>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</si>
  <si>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</si>
  <si>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</si>
  <si>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</si>
  <si>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</si>
  <si>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</si>
  <si>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</si>
  <si>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</si>
  <si>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</si>
  <si>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</si>
  <si>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</si>
  <si>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</si>
  <si>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</si>
  <si>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</si>
  <si>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</si>
  <si>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</si>
  <si>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</si>
  <si>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</si>
  <si>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</si>
  <si>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</si>
  <si>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</si>
  <si>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</si>
  <si>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</si>
  <si>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</si>
  <si>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</si>
  <si>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</si>
  <si>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</si>
  <si>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</si>
  <si>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</si>
  <si>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</si>
  <si>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</si>
  <si>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</si>
  <si>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</si>
  <si>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</si>
  <si>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</si>
  <si>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</si>
  <si>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</si>
  <si>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</si>
  <si>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</si>
  <si>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</si>
  <si>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</si>
  <si>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</si>
  <si>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</si>
  <si>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</si>
  <si>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</si>
  <si>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</si>
  <si>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</si>
  <si>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</si>
  <si>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</si>
  <si>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</si>
  <si>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</si>
  <si>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</si>
  <si>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</si>
  <si>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</si>
  <si>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</si>
  <si>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</si>
  <si>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</si>
  <si>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</si>
  <si>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</si>
  <si>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</si>
  <si>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</si>
  <si>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</si>
  <si>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</si>
  <si>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</si>
  <si>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</si>
  <si>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</si>
  <si>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</si>
  <si>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</si>
  <si>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</si>
  <si>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</si>
  <si>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</si>
  <si>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</si>
  <si>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</si>
  <si>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</si>
  <si>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</si>
  <si>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</si>
  <si>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</si>
  <si>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</si>
  <si>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</si>
  <si>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</si>
  <si>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</si>
  <si>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</si>
  <si>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</si>
  <si>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</si>
  <si>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</si>
  <si>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</si>
  <si>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</si>
  <si>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</si>
  <si>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</si>
  <si>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</si>
  <si>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</si>
  <si>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</si>
  <si>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</si>
  <si>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</si>
  <si>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</si>
  <si>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</si>
  <si>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</si>
  <si>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</si>
  <si>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</si>
  <si>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</si>
  <si>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</si>
  <si>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</si>
  <si>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</si>
  <si>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</si>
  <si>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</si>
  <si>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</si>
  <si>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</si>
  <si>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</si>
  <si>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</si>
  <si>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</si>
  <si>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</si>
  <si>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</si>
  <si>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</si>
  <si>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</si>
  <si>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</si>
  <si>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</si>
  <si>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</si>
  <si>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</si>
  <si>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</si>
  <si>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</si>
  <si>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</si>
  <si>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</si>
  <si>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</si>
  <si>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</si>
  <si>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</si>
  <si>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</si>
  <si>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</si>
  <si>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</si>
  <si>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</si>
  <si>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</si>
  <si>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</si>
  <si>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</si>
  <si>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</si>
  <si>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</si>
  <si>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</si>
  <si>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</si>
  <si>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</si>
  <si>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</si>
  <si>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</si>
  <si>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</si>
  <si>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</si>
  <si>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</si>
  <si>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</si>
  <si>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</si>
  <si>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</si>
  <si>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</si>
  <si>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</si>
  <si>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</si>
  <si>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</si>
  <si>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</si>
  <si>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</si>
  <si>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</si>
  <si>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</si>
  <si>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</si>
  <si>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</si>
  <si>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</si>
  <si>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</si>
  <si>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</si>
  <si>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</si>
  <si>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</si>
  <si>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</si>
  <si>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</si>
  <si>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</si>
  <si>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</si>
  <si>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</si>
  <si>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</si>
  <si>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</si>
  <si>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</si>
  <si>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</si>
  <si>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</si>
  <si>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</si>
  <si>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</si>
  <si>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</si>
  <si>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</si>
  <si>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</si>
  <si>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</si>
  <si>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</si>
  <si>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Alto Paraíso</t>
  </si>
  <si>
    <t>Doutor Ulysses</t>
  </si>
  <si>
    <t>Virmond</t>
  </si>
  <si>
    <t>Vitorino</t>
  </si>
  <si>
    <t>Xambrê</t>
  </si>
  <si>
    <t>RJ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</si>
  <si>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</si>
  <si>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</si>
  <si>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</si>
  <si>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</si>
  <si>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</si>
  <si>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</si>
  <si>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</si>
  <si>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</si>
  <si>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</si>
  <si>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</si>
  <si>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</si>
  <si>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</si>
  <si>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</si>
  <si>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</si>
  <si>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</si>
  <si>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</si>
  <si>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</si>
  <si>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</si>
  <si>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</si>
  <si>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</si>
  <si>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</si>
  <si>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</si>
  <si>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</si>
  <si>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</si>
  <si>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</si>
  <si>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</si>
  <si>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</si>
  <si>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</si>
  <si>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</si>
  <si>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</si>
  <si>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</si>
  <si>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</si>
  <si>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</si>
  <si>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</si>
  <si>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</si>
  <si>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</si>
  <si>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</si>
  <si>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</si>
  <si>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</si>
  <si>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</si>
  <si>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</si>
  <si>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</si>
  <si>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</si>
  <si>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</si>
  <si>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</si>
  <si>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</si>
  <si>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</si>
  <si>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</si>
  <si>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</si>
  <si>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</si>
  <si>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</si>
  <si>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</si>
  <si>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</si>
  <si>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</si>
  <si>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</si>
  <si>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</si>
  <si>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</si>
  <si>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</si>
  <si>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</si>
  <si>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</si>
  <si>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</si>
  <si>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</si>
  <si>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</si>
  <si>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</si>
  <si>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</si>
  <si>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</si>
  <si>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</si>
  <si>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</si>
  <si>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</si>
  <si>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</si>
  <si>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</si>
  <si>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</si>
  <si>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</si>
  <si>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</si>
  <si>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</si>
  <si>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</si>
  <si>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</si>
  <si>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</si>
  <si>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</si>
  <si>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</si>
  <si>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</si>
  <si>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</si>
  <si>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Morais</t>
  </si>
  <si>
    <t>Três Rios</t>
  </si>
  <si>
    <t>Varre-Sai</t>
  </si>
  <si>
    <t>Vassouras</t>
  </si>
  <si>
    <t>Volta Redonda</t>
  </si>
  <si>
    <t>RN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</si>
  <si>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</si>
  <si>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</si>
  <si>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</si>
  <si>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</si>
  <si>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</si>
  <si>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</si>
  <si>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</si>
  <si>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</si>
  <si>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</si>
  <si>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</si>
  <si>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</si>
  <si>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</si>
  <si>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</si>
  <si>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</si>
  <si>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</si>
  <si>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</si>
  <si>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</si>
  <si>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</si>
  <si>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</si>
  <si>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</si>
  <si>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</si>
  <si>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</si>
  <si>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</si>
  <si>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</si>
  <si>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</si>
  <si>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</si>
  <si>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</si>
  <si>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</si>
  <si>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</si>
  <si>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</si>
  <si>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</si>
  <si>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</si>
  <si>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</si>
  <si>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</si>
  <si>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</si>
  <si>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</si>
  <si>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</si>
  <si>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</si>
  <si>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</si>
  <si>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</si>
  <si>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</si>
  <si>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</si>
  <si>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</si>
  <si>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</si>
  <si>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</si>
  <si>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</si>
  <si>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</si>
  <si>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</si>
  <si>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</si>
  <si>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</si>
  <si>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</si>
  <si>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</si>
  <si>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</si>
  <si>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</si>
  <si>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</si>
  <si>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</si>
  <si>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</si>
  <si>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</si>
  <si>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</si>
  <si>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</si>
  <si>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</si>
  <si>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</si>
  <si>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</si>
  <si>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</si>
  <si>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</si>
  <si>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</si>
  <si>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</si>
  <si>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</si>
  <si>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</si>
  <si>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</si>
  <si>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</si>
  <si>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</si>
  <si>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</si>
  <si>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</si>
  <si>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</si>
  <si>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</si>
  <si>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</si>
  <si>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</si>
  <si>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</si>
  <si>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</si>
  <si>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</si>
  <si>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</si>
  <si>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</si>
  <si>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Paraná</t>
  </si>
  <si>
    <t>Paraú</t>
  </si>
  <si>
    <t>Parazinho</t>
  </si>
  <si>
    <t>Parelhas</t>
  </si>
  <si>
    <t>Rio do Fogo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</si>
  <si>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</si>
  <si>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</si>
  <si>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</si>
  <si>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</si>
  <si>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</si>
  <si>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</si>
  <si>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</si>
  <si>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</si>
  <si>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</si>
  <si>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</si>
  <si>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</si>
  <si>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</si>
  <si>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</si>
  <si>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</si>
  <si>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</si>
  <si>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Rodolfo Fernandes</t>
  </si>
  <si>
    <t>Tibau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</si>
  <si>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</si>
  <si>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</si>
  <si>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</si>
  <si>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</si>
  <si>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</si>
  <si>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</si>
  <si>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</si>
  <si>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</si>
  <si>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</si>
  <si>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</si>
  <si>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</si>
  <si>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</si>
  <si>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</si>
  <si>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</si>
  <si>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</si>
  <si>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</si>
  <si>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</si>
  <si>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</si>
  <si>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</si>
  <si>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</si>
  <si>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</si>
  <si>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</si>
  <si>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</si>
  <si>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</si>
  <si>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</si>
  <si>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</si>
  <si>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</si>
  <si>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</si>
  <si>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</si>
  <si>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</si>
  <si>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</si>
  <si>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</si>
  <si>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</si>
  <si>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</si>
  <si>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</si>
  <si>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</si>
  <si>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</si>
  <si>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</si>
  <si>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</si>
  <si>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</si>
  <si>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</si>
  <si>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</si>
  <si>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</si>
  <si>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</si>
  <si>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</si>
  <si>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</si>
  <si>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</si>
  <si>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</si>
  <si>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</si>
  <si>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</si>
  <si>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</si>
  <si>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</si>
  <si>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</si>
  <si>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</si>
  <si>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</si>
  <si>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</si>
  <si>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</si>
  <si>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</si>
  <si>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</si>
  <si>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</si>
  <si>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</si>
  <si>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</si>
  <si>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</si>
  <si>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</si>
  <si>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</si>
  <si>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</si>
  <si>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</si>
  <si>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</si>
  <si>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</si>
  <si>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</si>
  <si>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</si>
  <si>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</si>
  <si>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</si>
  <si>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</si>
  <si>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</si>
  <si>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</si>
  <si>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</si>
  <si>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</si>
  <si>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</si>
  <si>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</si>
  <si>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</si>
  <si>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</si>
  <si>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</si>
  <si>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</si>
  <si>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</si>
  <si>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</si>
  <si>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RR</t>
  </si>
  <si>
    <t>Amajari</t>
  </si>
  <si>
    <t>Alto Alegre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</si>
  <si>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</si>
  <si>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</si>
  <si>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</si>
  <si>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</si>
  <si>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</si>
  <si>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</si>
  <si>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</si>
  <si>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</si>
  <si>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</si>
  <si>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</si>
  <si>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RS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</si>
  <si>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</si>
  <si>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</si>
  <si>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</si>
  <si>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</si>
  <si>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</si>
  <si>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</si>
  <si>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</si>
  <si>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</si>
  <si>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</si>
  <si>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</si>
  <si>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</si>
  <si>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</si>
  <si>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</si>
  <si>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</si>
  <si>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</si>
  <si>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</si>
  <si>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</si>
  <si>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</si>
  <si>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</si>
  <si>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</si>
  <si>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</si>
  <si>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</si>
  <si>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</si>
  <si>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</si>
  <si>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</si>
  <si>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</si>
  <si>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</si>
  <si>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</si>
  <si>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</si>
  <si>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</si>
  <si>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</si>
  <si>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</si>
  <si>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</si>
  <si>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</si>
  <si>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</si>
  <si>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</si>
  <si>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</si>
  <si>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</si>
  <si>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</si>
  <si>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</si>
  <si>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</si>
  <si>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</si>
  <si>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</si>
  <si>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</si>
  <si>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</si>
  <si>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</si>
  <si>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</si>
  <si>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</si>
  <si>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</si>
  <si>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</si>
  <si>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</si>
  <si>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</si>
  <si>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</si>
  <si>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</si>
  <si>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</si>
  <si>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</si>
  <si>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</si>
  <si>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</si>
  <si>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</si>
  <si>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</si>
  <si>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</si>
  <si>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</si>
  <si>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</si>
  <si>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</si>
  <si>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</si>
  <si>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</si>
  <si>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</si>
  <si>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</si>
  <si>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</si>
  <si>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</si>
  <si>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</si>
  <si>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</si>
  <si>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</si>
  <si>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</si>
  <si>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</si>
  <si>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</si>
  <si>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</si>
  <si>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</si>
  <si>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</si>
  <si>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</si>
  <si>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</si>
  <si>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</si>
  <si>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</si>
  <si>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</si>
  <si>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</si>
  <si>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</si>
  <si>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</si>
  <si>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</si>
  <si>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</si>
  <si>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</si>
  <si>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</si>
  <si>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</si>
  <si>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</si>
  <si>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</si>
  <si>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</si>
  <si>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</si>
  <si>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</si>
  <si>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</si>
  <si>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</si>
  <si>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</si>
  <si>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</si>
  <si>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</si>
  <si>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</si>
  <si>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</si>
  <si>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</si>
  <si>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</si>
  <si>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</si>
  <si>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</si>
  <si>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</si>
  <si>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</si>
  <si>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</si>
  <si>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</si>
  <si>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</si>
  <si>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</si>
  <si>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</si>
  <si>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</si>
  <si>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</si>
  <si>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</si>
  <si>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</si>
  <si>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</si>
  <si>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</si>
  <si>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</si>
  <si>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</si>
  <si>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</si>
  <si>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</si>
  <si>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</si>
  <si>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</si>
  <si>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</si>
  <si>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</si>
  <si>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</si>
  <si>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</si>
  <si>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</si>
  <si>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</si>
  <si>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</si>
  <si>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</si>
  <si>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</si>
  <si>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</si>
  <si>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</si>
  <si>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</si>
  <si>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</si>
  <si>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</si>
  <si>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</si>
  <si>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</si>
  <si>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</si>
  <si>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</si>
  <si>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</si>
  <si>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</si>
  <si>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</si>
  <si>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</si>
  <si>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</si>
  <si>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</si>
  <si>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</si>
  <si>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</si>
  <si>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</si>
  <si>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</si>
  <si>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</si>
  <si>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</si>
  <si>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</si>
  <si>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</si>
  <si>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</si>
  <si>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</si>
  <si>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</si>
  <si>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</si>
  <si>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</si>
  <si>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</si>
  <si>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</si>
  <si>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</si>
  <si>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</si>
  <si>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</si>
  <si>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</si>
  <si>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</si>
  <si>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</si>
  <si>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</si>
  <si>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</si>
  <si>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</si>
  <si>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</si>
  <si>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</si>
  <si>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</si>
  <si>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</si>
  <si>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</si>
  <si>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</si>
  <si>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</si>
  <si>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</si>
  <si>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</si>
  <si>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</si>
  <si>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</si>
  <si>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</si>
  <si>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</si>
  <si>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</si>
  <si>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</si>
  <si>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</si>
  <si>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</si>
  <si>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</si>
  <si>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</si>
  <si>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</si>
  <si>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</si>
  <si>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</si>
  <si>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</si>
  <si>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</si>
  <si>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</si>
  <si>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</si>
  <si>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</si>
  <si>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</si>
  <si>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</si>
  <si>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</si>
  <si>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</si>
  <si>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</si>
  <si>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</si>
  <si>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</si>
  <si>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</si>
  <si>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</si>
  <si>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</si>
  <si>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</si>
  <si>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</si>
  <si>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</si>
  <si>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</si>
  <si>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</si>
  <si>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</si>
  <si>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</si>
  <si>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</si>
  <si>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</si>
  <si>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</si>
  <si>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</si>
  <si>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</si>
  <si>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</si>
  <si>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</si>
  <si>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</si>
  <si>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</si>
  <si>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</si>
  <si>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</si>
  <si>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</si>
  <si>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</si>
  <si>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</si>
  <si>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</si>
  <si>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</si>
  <si>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</si>
  <si>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</si>
  <si>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</si>
  <si>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</si>
  <si>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</si>
  <si>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</si>
  <si>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</si>
  <si>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</si>
  <si>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</si>
  <si>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</si>
  <si>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</si>
  <si>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</si>
  <si>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</si>
  <si>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</si>
  <si>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</si>
  <si>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</si>
  <si>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</si>
  <si>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</si>
  <si>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</si>
  <si>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</si>
  <si>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</si>
  <si>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</si>
  <si>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</si>
  <si>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</si>
  <si>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</si>
  <si>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</si>
  <si>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</si>
  <si>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</si>
  <si>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</si>
  <si>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</si>
  <si>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</si>
  <si>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</si>
  <si>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</si>
  <si>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</si>
  <si>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</si>
  <si>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</si>
  <si>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</si>
  <si>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</si>
  <si>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</si>
  <si>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</si>
  <si>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</si>
  <si>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</si>
  <si>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</si>
  <si>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</si>
  <si>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</si>
  <si>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</si>
  <si>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</si>
  <si>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</si>
  <si>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</si>
  <si>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</si>
  <si>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</si>
  <si>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</si>
  <si>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</si>
  <si>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</si>
  <si>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</si>
  <si>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</si>
  <si>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</si>
  <si>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</si>
  <si>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</si>
  <si>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</si>
  <si>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</si>
  <si>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</si>
  <si>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</si>
  <si>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</si>
  <si>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</si>
  <si>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</si>
  <si>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</si>
  <si>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</si>
  <si>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</si>
  <si>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</si>
  <si>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</si>
  <si>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</si>
  <si>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</si>
  <si>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</si>
  <si>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</si>
  <si>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</si>
  <si>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</si>
  <si>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</si>
  <si>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</si>
  <si>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</si>
  <si>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</si>
  <si>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</si>
  <si>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</si>
  <si>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</si>
  <si>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</si>
  <si>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</si>
  <si>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</si>
  <si>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</si>
  <si>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</si>
  <si>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</si>
  <si>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</si>
  <si>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</si>
  <si>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</si>
  <si>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</si>
  <si>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</si>
  <si>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</si>
  <si>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</si>
  <si>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</si>
  <si>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</si>
  <si>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</si>
  <si>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</si>
  <si>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</si>
  <si>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</si>
  <si>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</si>
  <si>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</si>
  <si>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</si>
  <si>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</si>
  <si>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</si>
  <si>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</si>
  <si>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</si>
  <si>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</si>
  <si>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</si>
  <si>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</si>
  <si>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</si>
  <si>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</si>
  <si>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</si>
  <si>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</si>
  <si>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</si>
  <si>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 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</si>
  <si>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</si>
  <si>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</si>
  <si>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</si>
  <si>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</si>
  <si>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</si>
  <si>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</si>
  <si>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</si>
  <si>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</si>
  <si>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</si>
  <si>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</si>
  <si>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</si>
  <si>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</si>
  <si>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</si>
  <si>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</si>
  <si>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</si>
  <si>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</si>
  <si>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</si>
  <si>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</si>
  <si>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</si>
  <si>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</si>
  <si>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</si>
  <si>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</si>
  <si>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</si>
  <si>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</si>
  <si>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</si>
  <si>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</si>
  <si>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</si>
  <si>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</si>
  <si>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</si>
  <si>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</si>
  <si>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</si>
  <si>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</si>
  <si>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</si>
  <si>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</si>
  <si>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</si>
  <si>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</si>
  <si>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</si>
  <si>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</si>
  <si>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</si>
  <si>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</si>
  <si>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</si>
  <si>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</si>
  <si>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</si>
  <si>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</si>
  <si>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</si>
  <si>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</si>
  <si>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</si>
  <si>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</si>
  <si>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</si>
  <si>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</si>
  <si>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</si>
  <si>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</si>
  <si>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</si>
  <si>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</si>
  <si>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</si>
  <si>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</si>
  <si>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</si>
  <si>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</si>
  <si>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</si>
  <si>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</si>
  <si>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</si>
  <si>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</si>
  <si>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</si>
  <si>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</si>
  <si>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</si>
  <si>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</si>
  <si>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</si>
  <si>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</si>
  <si>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</si>
  <si>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</si>
  <si>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</si>
  <si>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</si>
  <si>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</si>
  <si>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</si>
  <si>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</si>
  <si>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</si>
  <si>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</si>
  <si>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</si>
  <si>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</si>
  <si>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</si>
  <si>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</si>
  <si>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</si>
  <si>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</si>
  <si>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</si>
  <si>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</si>
  <si>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</si>
  <si>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</si>
  <si>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</si>
  <si>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</si>
  <si>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</si>
  <si>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</si>
  <si>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</si>
  <si>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</si>
  <si>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</si>
  <si>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</si>
  <si>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</si>
  <si>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</si>
  <si>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</si>
  <si>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</si>
  <si>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</si>
  <si>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</si>
  <si>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</si>
  <si>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</si>
  <si>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</si>
  <si>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</si>
  <si>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</si>
  <si>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</si>
  <si>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</si>
  <si>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</si>
  <si>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</si>
  <si>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</si>
  <si>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</si>
  <si>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</si>
  <si>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</si>
  <si>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</si>
  <si>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</si>
  <si>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</si>
  <si>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Westfalia</t>
  </si>
  <si>
    <t>Xangri-lá</t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</si>
  <si>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</si>
  <si>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</si>
  <si>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</si>
  <si>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</si>
  <si>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</si>
  <si>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</si>
  <si>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</si>
  <si>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</si>
  <si>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</si>
  <si>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</si>
  <si>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</si>
  <si>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</si>
  <si>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</si>
  <si>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</si>
  <si>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</si>
  <si>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</si>
  <si>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</si>
  <si>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</si>
  <si>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</si>
  <si>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</si>
  <si>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</si>
  <si>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</si>
  <si>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</si>
  <si>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</si>
  <si>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</si>
  <si>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</si>
  <si>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</si>
  <si>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</si>
  <si>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</si>
  <si>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</si>
  <si>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</si>
  <si>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</si>
  <si>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</si>
  <si>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</si>
  <si>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</si>
  <si>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</si>
  <si>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</si>
  <si>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</si>
  <si>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</si>
  <si>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</si>
  <si>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</si>
  <si>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</si>
  <si>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</si>
  <si>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</si>
  <si>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</si>
  <si>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</si>
  <si>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</si>
  <si>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</si>
  <si>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</si>
  <si>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</si>
  <si>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</si>
  <si>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</si>
  <si>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</si>
  <si>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</si>
  <si>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</si>
  <si>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</si>
  <si>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</si>
  <si>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</si>
  <si>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</si>
  <si>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</si>
  <si>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</si>
  <si>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</si>
  <si>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</si>
  <si>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</si>
  <si>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</si>
  <si>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</si>
  <si>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</si>
  <si>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</si>
  <si>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</si>
  <si>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</si>
  <si>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</si>
  <si>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</si>
  <si>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</si>
  <si>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</si>
  <si>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</si>
  <si>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</si>
  <si>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</si>
  <si>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</si>
  <si>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</si>
  <si>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</si>
  <si>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</si>
  <si>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</si>
  <si>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</si>
  <si>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</si>
  <si>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</si>
  <si>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</si>
  <si>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</si>
  <si>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</si>
  <si>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</si>
  <si>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</si>
  <si>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</si>
  <si>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</si>
  <si>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</si>
  <si>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</si>
  <si>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</si>
  <si>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</si>
  <si>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</si>
  <si>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</si>
  <si>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</si>
  <si>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</si>
  <si>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</si>
  <si>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</si>
  <si>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</si>
  <si>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</si>
  <si>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</si>
  <si>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</si>
  <si>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</si>
  <si>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</si>
  <si>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</si>
  <si>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</si>
  <si>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</si>
  <si>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</si>
  <si>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</si>
  <si>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</si>
  <si>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</si>
  <si>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</si>
  <si>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</si>
  <si>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</si>
  <si>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</si>
  <si>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</si>
  <si>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</si>
  <si>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</si>
  <si>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</si>
  <si>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</si>
  <si>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</si>
  <si>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</si>
  <si>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</si>
  <si>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</si>
  <si>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</si>
  <si>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</si>
  <si>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</si>
  <si>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</si>
  <si>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</si>
  <si>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</si>
  <si>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</si>
  <si>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</si>
  <si>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</si>
  <si>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</si>
  <si>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</si>
  <si>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</si>
  <si>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</si>
  <si>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</si>
  <si>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</si>
  <si>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</si>
  <si>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</si>
  <si>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</si>
  <si>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</si>
  <si>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</si>
  <si>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</si>
  <si>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</si>
  <si>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</si>
  <si>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</si>
  <si>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</si>
  <si>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</si>
  <si>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</si>
  <si>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</si>
  <si>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</si>
  <si>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</si>
  <si>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</si>
  <si>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</si>
  <si>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</si>
  <si>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</si>
  <si>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</si>
  <si>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</si>
  <si>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</si>
  <si>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</si>
  <si>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</si>
  <si>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</si>
  <si>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</si>
  <si>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</si>
  <si>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</si>
  <si>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</si>
  <si>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</si>
  <si>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</si>
  <si>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</si>
  <si>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</si>
  <si>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</si>
  <si>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Balneário Piçarras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</si>
  <si>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</si>
  <si>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</si>
  <si>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</si>
  <si>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</si>
  <si>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</si>
  <si>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</si>
  <si>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</si>
  <si>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</si>
  <si>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</si>
  <si>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</si>
  <si>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</si>
  <si>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</si>
  <si>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</si>
  <si>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</si>
  <si>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</si>
  <si>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</si>
  <si>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</si>
  <si>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</si>
  <si>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</si>
  <si>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</si>
  <si>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</si>
  <si>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</si>
  <si>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</si>
  <si>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</si>
  <si>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</si>
  <si>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</si>
  <si>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</si>
  <si>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</si>
  <si>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</si>
  <si>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</si>
  <si>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</si>
  <si>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</si>
  <si>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</si>
  <si>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</si>
  <si>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</si>
  <si>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</si>
  <si>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</si>
  <si>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</si>
  <si>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</si>
  <si>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</si>
  <si>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</si>
  <si>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Carlos</t>
  </si>
  <si>
    <t>São Cristovão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</si>
  <si>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</si>
  <si>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</si>
  <si>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</si>
  <si>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</si>
  <si>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</si>
  <si>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</si>
  <si>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</si>
  <si>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</si>
  <si>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</si>
  <si>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</si>
  <si>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</si>
  <si>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</si>
  <si>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</si>
  <si>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</si>
  <si>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</si>
  <si>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</si>
  <si>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</si>
  <si>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</si>
  <si>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</si>
  <si>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</si>
  <si>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</si>
  <si>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</si>
  <si>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</si>
  <si>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</si>
  <si>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</si>
  <si>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</si>
  <si>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</si>
  <si>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</si>
  <si>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</si>
  <si>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</si>
  <si>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</si>
  <si>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</si>
  <si>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</si>
  <si>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</si>
  <si>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</si>
  <si>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</si>
  <si>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</si>
  <si>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</si>
  <si>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</si>
  <si>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</si>
  <si>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</si>
  <si>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</si>
  <si>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</si>
  <si>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</si>
  <si>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</si>
  <si>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</si>
  <si>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</si>
  <si>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</si>
  <si>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Amparo de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</si>
  <si>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</si>
  <si>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</si>
  <si>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</si>
  <si>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</si>
  <si>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</si>
  <si>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</si>
  <si>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</si>
  <si>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</si>
  <si>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</si>
  <si>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</si>
  <si>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</si>
  <si>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</si>
  <si>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</si>
  <si>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</si>
  <si>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</si>
  <si>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</si>
  <si>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</si>
  <si>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</si>
  <si>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</si>
  <si>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</si>
  <si>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</si>
  <si>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</si>
  <si>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</si>
  <si>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</si>
  <si>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</si>
  <si>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</si>
  <si>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</si>
  <si>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</si>
  <si>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</si>
  <si>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</si>
  <si>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</si>
  <si>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</si>
  <si>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</si>
  <si>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</si>
  <si>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</si>
  <si>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</si>
  <si>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</si>
  <si>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</si>
  <si>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</si>
  <si>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</si>
  <si>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</si>
  <si>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</si>
  <si>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</si>
  <si>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</si>
  <si>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</si>
  <si>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</si>
  <si>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</si>
  <si>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</si>
  <si>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</si>
  <si>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</si>
  <si>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</si>
  <si>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</si>
  <si>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</si>
  <si>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</si>
  <si>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</si>
  <si>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</si>
  <si>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</si>
  <si>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</si>
  <si>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</si>
  <si>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</si>
  <si>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</si>
  <si>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</si>
  <si>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</si>
  <si>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</si>
  <si>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</si>
  <si>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</si>
  <si>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</si>
  <si>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</si>
  <si>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</si>
  <si>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</si>
  <si>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</si>
  <si>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</si>
  <si>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</si>
  <si>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</si>
  <si>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</si>
  <si>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</si>
  <si>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</si>
  <si>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</si>
  <si>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</si>
  <si>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</si>
  <si>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</si>
  <si>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</si>
  <si>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</si>
  <si>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</si>
  <si>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</si>
  <si>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</si>
  <si>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</si>
  <si>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</si>
  <si>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</si>
  <si>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</si>
  <si>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</si>
  <si>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</si>
  <si>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</si>
  <si>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</si>
  <si>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</si>
  <si>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</si>
  <si>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</si>
  <si>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</si>
  <si>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</si>
  <si>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</si>
  <si>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</si>
  <si>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</si>
  <si>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</si>
  <si>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</si>
  <si>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</si>
  <si>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</si>
  <si>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</si>
  <si>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</si>
  <si>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</si>
  <si>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</si>
  <si>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</si>
  <si>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</si>
  <si>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</si>
  <si>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</si>
  <si>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</si>
  <si>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</si>
  <si>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</si>
  <si>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</si>
  <si>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</si>
  <si>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</si>
  <si>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</si>
  <si>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</si>
  <si>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</si>
  <si>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</si>
  <si>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</si>
  <si>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</si>
  <si>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</si>
  <si>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</si>
  <si>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</si>
  <si>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</si>
  <si>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</si>
  <si>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</si>
  <si>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</si>
  <si>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</si>
  <si>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</si>
  <si>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</si>
  <si>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</si>
  <si>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</si>
  <si>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</si>
  <si>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</si>
  <si>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</si>
  <si>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</si>
  <si>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</si>
  <si>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</si>
  <si>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</si>
  <si>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</si>
  <si>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</si>
  <si>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</si>
  <si>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</si>
  <si>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</si>
  <si>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</si>
  <si>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</si>
  <si>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</si>
  <si>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</si>
  <si>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</si>
  <si>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</si>
  <si>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</si>
  <si>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</si>
  <si>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</si>
  <si>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</si>
  <si>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</si>
  <si>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</si>
  <si>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</si>
  <si>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</si>
  <si>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</si>
  <si>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</si>
  <si>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</si>
  <si>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</si>
  <si>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</si>
  <si>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</si>
  <si>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</si>
  <si>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</si>
  <si>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</si>
  <si>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</si>
  <si>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</si>
  <si>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</si>
  <si>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</si>
  <si>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</si>
  <si>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</si>
  <si>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</si>
  <si>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</si>
  <si>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</si>
  <si>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</si>
  <si>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</si>
  <si>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</si>
  <si>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</si>
  <si>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</si>
  <si>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</si>
  <si>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</si>
  <si>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</si>
  <si>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</si>
  <si>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</si>
  <si>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</si>
  <si>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</si>
  <si>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</si>
  <si>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</si>
  <si>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</si>
  <si>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</si>
  <si>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</si>
  <si>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</si>
  <si>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</si>
  <si>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</si>
  <si>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</si>
  <si>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</si>
  <si>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</si>
  <si>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</si>
  <si>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</si>
  <si>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</si>
  <si>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</si>
  <si>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</si>
  <si>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</si>
  <si>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</si>
  <si>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</si>
  <si>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</si>
  <si>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</si>
  <si>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</si>
  <si>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</si>
  <si>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</si>
  <si>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</si>
  <si>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</si>
  <si>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</si>
  <si>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</si>
  <si>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</si>
  <si>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</si>
  <si>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</si>
  <si>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</si>
  <si>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</si>
  <si>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</si>
  <si>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</si>
  <si>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</si>
  <si>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</si>
  <si>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</si>
  <si>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</si>
  <si>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</si>
  <si>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</si>
  <si>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</si>
  <si>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</si>
  <si>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</si>
  <si>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</si>
  <si>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</si>
  <si>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</si>
  <si>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</si>
  <si>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</si>
  <si>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</si>
  <si>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</si>
  <si>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</si>
  <si>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</si>
  <si>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</si>
  <si>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</si>
  <si>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</si>
  <si>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</si>
  <si>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</si>
  <si>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</si>
  <si>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</si>
  <si>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</si>
  <si>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</si>
  <si>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</si>
  <si>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</si>
  <si>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</si>
  <si>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</si>
  <si>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</si>
  <si>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</si>
  <si>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</si>
  <si>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</si>
  <si>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</si>
  <si>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</si>
  <si>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</si>
  <si>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</si>
  <si>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</si>
  <si>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</si>
  <si>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</si>
  <si>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</si>
  <si>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</si>
  <si>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</si>
  <si>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</si>
  <si>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</si>
  <si>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</si>
  <si>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</si>
  <si>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</si>
  <si>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</si>
  <si>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</si>
  <si>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</si>
  <si>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</si>
  <si>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</si>
  <si>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</si>
  <si>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</si>
  <si>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</si>
  <si>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</si>
  <si>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</si>
  <si>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</si>
  <si>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</si>
  <si>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</si>
  <si>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</si>
  <si>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</si>
  <si>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</si>
  <si>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</si>
  <si>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</si>
  <si>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</si>
  <si>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</si>
  <si>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</si>
  <si>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</si>
  <si>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</si>
  <si>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</si>
  <si>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</si>
  <si>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</si>
  <si>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</si>
  <si>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</si>
  <si>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</si>
  <si>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</si>
  <si>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</si>
  <si>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</si>
  <si>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</si>
  <si>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</si>
  <si>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</si>
  <si>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</si>
  <si>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</si>
  <si>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</si>
  <si>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</si>
  <si>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</si>
  <si>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</si>
  <si>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</si>
  <si>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</si>
  <si>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</si>
  <si>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</si>
  <si>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</si>
  <si>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</si>
  <si>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</si>
  <si>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</si>
  <si>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</si>
  <si>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</si>
  <si>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</si>
  <si>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</si>
  <si>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</si>
  <si>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</si>
  <si>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</si>
  <si>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</si>
  <si>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</si>
  <si>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</si>
  <si>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</si>
  <si>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</si>
  <si>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</si>
  <si>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</si>
  <si>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</si>
  <si>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</si>
  <si>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</si>
  <si>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</si>
  <si>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</si>
  <si>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</si>
  <si>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</si>
  <si>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</si>
  <si>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</si>
  <si>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</si>
  <si>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</si>
  <si>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</si>
  <si>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</si>
  <si>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</si>
  <si>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</si>
  <si>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</si>
  <si>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</si>
  <si>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</si>
  <si>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</si>
  <si>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</si>
  <si>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</si>
  <si>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</si>
  <si>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</si>
  <si>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</si>
  <si>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</si>
  <si>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</si>
  <si>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</si>
  <si>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</si>
  <si>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</si>
  <si>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</si>
  <si>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</si>
  <si>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</si>
  <si>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</si>
  <si>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</si>
  <si>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</si>
  <si>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</si>
  <si>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</si>
  <si>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</si>
  <si>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</si>
  <si>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</si>
  <si>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</si>
  <si>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</si>
  <si>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</si>
  <si>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</si>
  <si>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</si>
  <si>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</si>
  <si>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</si>
  <si>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</si>
  <si>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</si>
  <si>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</si>
  <si>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</si>
  <si>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</si>
  <si>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</si>
  <si>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</si>
  <si>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</si>
  <si>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</si>
  <si>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</si>
  <si>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</si>
  <si>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</si>
  <si>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</si>
  <si>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</si>
  <si>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</si>
  <si>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</si>
  <si>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</si>
  <si>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</si>
  <si>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</si>
  <si>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</si>
  <si>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</si>
  <si>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</si>
  <si>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</si>
  <si>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</si>
  <si>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</si>
  <si>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</si>
  <si>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</si>
  <si>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</si>
  <si>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</si>
  <si>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</si>
  <si>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</si>
  <si>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</si>
  <si>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</si>
  <si>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</si>
  <si>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</si>
  <si>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</si>
  <si>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</si>
  <si>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</si>
  <si>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</si>
  <si>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</si>
  <si>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</si>
  <si>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</si>
  <si>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</si>
  <si>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</si>
  <si>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</si>
  <si>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</si>
  <si>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</si>
  <si>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</si>
  <si>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</si>
  <si>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</si>
  <si>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</si>
  <si>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</si>
  <si>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</si>
  <si>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</si>
  <si>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</si>
  <si>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</si>
  <si>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</si>
  <si>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</si>
  <si>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</si>
  <si>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</si>
  <si>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</si>
  <si>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</si>
  <si>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</si>
  <si>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</si>
  <si>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</si>
  <si>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</si>
  <si>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</si>
  <si>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</si>
  <si>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</si>
  <si>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</si>
  <si>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</si>
  <si>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</si>
  <si>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</si>
  <si>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</si>
  <si>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</si>
  <si>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</si>
  <si>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</si>
  <si>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</si>
  <si>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</si>
  <si>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</si>
  <si>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</si>
  <si>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</si>
  <si>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</si>
  <si>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</si>
  <si>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</si>
  <si>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</si>
  <si>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</si>
  <si>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</si>
  <si>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</si>
  <si>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</si>
  <si>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</si>
  <si>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</si>
  <si>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</si>
  <si>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</si>
  <si>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</si>
  <si>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</si>
  <si>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</si>
  <si>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</si>
  <si>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</si>
  <si>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</si>
  <si>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</si>
  <si>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</si>
  <si>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</si>
  <si>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</si>
  <si>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</si>
  <si>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</si>
  <si>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</si>
  <si>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</si>
  <si>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</si>
  <si>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</si>
  <si>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</si>
  <si>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</si>
  <si>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</si>
  <si>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</si>
  <si>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</si>
  <si>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</si>
  <si>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</si>
  <si>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</si>
  <si>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</si>
  <si>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</si>
  <si>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</si>
  <si>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</si>
  <si>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</si>
  <si>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</si>
  <si>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</si>
  <si>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</si>
  <si>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</si>
  <si>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</si>
  <si>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</si>
  <si>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</si>
  <si>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</si>
  <si>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</si>
  <si>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</si>
  <si>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</si>
  <si>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</si>
  <si>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</si>
  <si>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</si>
  <si>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</si>
  <si>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</si>
  <si>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</si>
  <si>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</si>
  <si>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</si>
  <si>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</si>
  <si>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</si>
  <si>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</si>
  <si>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</si>
  <si>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</si>
  <si>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</si>
  <si>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</si>
  <si>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</si>
  <si>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</si>
  <si>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</si>
  <si>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</si>
  <si>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</si>
  <si>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</si>
  <si>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</si>
  <si>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</si>
  <si>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</si>
  <si>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</si>
  <si>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</si>
  <si>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</si>
  <si>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</si>
  <si>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</si>
  <si>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</si>
  <si>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</si>
  <si>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</si>
  <si>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</si>
  <si>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</si>
  <si>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</si>
  <si>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</si>
  <si>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</si>
  <si>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</si>
  <si>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</si>
  <si>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</si>
  <si>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</si>
  <si>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</si>
  <si>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</si>
  <si>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</si>
  <si>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</si>
  <si>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</si>
  <si>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</si>
  <si>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</si>
  <si>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</si>
  <si>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</si>
  <si>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</si>
  <si>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</si>
  <si>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</si>
  <si>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</si>
  <si>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</si>
  <si>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</si>
  <si>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</si>
  <si>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</si>
  <si>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</si>
  <si>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</si>
  <si>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</si>
  <si>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</si>
  <si>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</si>
  <si>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</si>
  <si>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</si>
  <si>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</si>
  <si>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</si>
  <si>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</si>
  <si>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</si>
  <si>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</si>
  <si>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</si>
  <si>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</si>
  <si>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</si>
  <si>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</si>
  <si>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</si>
  <si>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</si>
  <si>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</si>
  <si>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</si>
  <si>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</si>
  <si>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</si>
  <si>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</si>
  <si>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</si>
  <si>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</si>
  <si>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</si>
  <si>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</si>
  <si>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</si>
  <si>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</si>
  <si>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</si>
  <si>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</si>
  <si>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</si>
  <si>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</si>
  <si>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</si>
  <si>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</si>
  <si>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</si>
  <si>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</si>
  <si>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</si>
  <si>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</si>
  <si>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</si>
  <si>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</si>
  <si>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</si>
  <si>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</si>
  <si>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</si>
  <si>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</si>
  <si>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</si>
  <si>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</si>
  <si>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</si>
  <si>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</si>
  <si>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</si>
  <si>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</si>
  <si>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</si>
  <si>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</si>
  <si>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</si>
  <si>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</si>
  <si>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</si>
  <si>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</si>
  <si>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</si>
  <si>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</si>
  <si>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</si>
  <si>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</si>
  <si>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</si>
  <si>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</si>
  <si>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</si>
  <si>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</si>
  <si>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</si>
  <si>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</si>
  <si>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</si>
  <si>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</si>
  <si>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</si>
  <si>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</si>
  <si>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</si>
  <si>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</si>
  <si>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</si>
  <si>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</si>
  <si>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</si>
  <si>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</si>
  <si>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</si>
  <si>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</si>
  <si>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</si>
  <si>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</si>
  <si>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TO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</si>
  <si>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</si>
  <si>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</si>
  <si>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</si>
  <si>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</si>
  <si>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</si>
  <si>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</si>
  <si>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</si>
  <si>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</si>
  <si>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</si>
  <si>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</si>
  <si>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</si>
  <si>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</si>
  <si>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</si>
  <si>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</si>
  <si>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</si>
  <si>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</si>
  <si>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</si>
  <si>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</si>
  <si>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</si>
  <si>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</si>
  <si>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</si>
  <si>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</si>
  <si>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</si>
  <si>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</si>
  <si>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</si>
  <si>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</si>
  <si>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</si>
  <si>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</si>
  <si>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</si>
  <si>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</si>
  <si>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</si>
  <si>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</si>
  <si>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</si>
  <si>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</si>
  <si>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</si>
  <si>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</si>
  <si>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</si>
  <si>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</si>
  <si>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</si>
  <si>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</si>
  <si>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</si>
  <si>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</si>
  <si>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</si>
  <si>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</si>
  <si>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</si>
  <si>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</si>
  <si>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</si>
  <si>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</si>
  <si>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</si>
  <si>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</si>
  <si>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</si>
  <si>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</si>
  <si>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</si>
  <si>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</si>
  <si>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</si>
  <si>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</si>
  <si>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</si>
  <si>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</si>
  <si>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</si>
  <si>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</si>
  <si>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</si>
  <si>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</si>
  <si>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</si>
  <si>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</si>
  <si>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</si>
  <si>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</si>
  <si>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</si>
  <si>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</si>
  <si>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</si>
  <si>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</si>
  <si>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</si>
  <si>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</si>
  <si>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</si>
  <si>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</si>
  <si>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</si>
  <si>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</si>
  <si>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</si>
  <si>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</si>
  <si>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</si>
  <si>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</si>
  <si>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</si>
  <si>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</si>
  <si>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</si>
  <si>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</si>
  <si>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</si>
  <si>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</si>
  <si>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</si>
  <si>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</si>
  <si>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</si>
  <si>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</si>
  <si>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</si>
  <si>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</si>
  <si>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</si>
  <si>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</si>
  <si>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</si>
  <si>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</si>
  <si>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</si>
  <si>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</si>
  <si>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</si>
  <si>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</si>
  <si>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</si>
  <si>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</si>
  <si>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</si>
  <si>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</si>
  <si>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</si>
  <si>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</si>
  <si>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</si>
  <si>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</si>
  <si>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</si>
  <si>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</si>
  <si>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</si>
  <si>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</si>
  <si>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</si>
  <si>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</si>
  <si>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</si>
  <si>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</si>
  <si>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</si>
  <si>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</si>
  <si>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</si>
  <si>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</si>
  <si>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</si>
  <si>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Obrigatório*</t>
  </si>
  <si>
    <t>Caso o n do RG esteja preenchido, passa a ser campo  obrigatório</t>
  </si>
  <si>
    <t>INCLUSÃO TITULAR</t>
  </si>
  <si>
    <t>INCLUSÃO DEPENDENTE</t>
  </si>
  <si>
    <t>ALTERAÇÃO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</si>
</sst>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00\-00"/>
    <numFmt numFmtId="165" formatCode="00000\-000"/>
    <numFmt numFmtId="166" formatCode="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color indexed="72"/>
      <name val="MS Sans Serif"/>
      <family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Verdana"/>
      <family val="2"/>
    </font>
    <font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Alignment="0">
      <alignment vertical="top" wrapText="1"/>
      <protection locked="0"/>
    </xf>
    <xf numFmtId="0" fontId="7" fillId="0" borderId="0"/>
    <xf numFmtId="0" fontId="20" fillId="0" borderId="0"/>
  </cellStyleXfs>
  <cellXfs count="94">
    <xf numFmtId="0" fontId="0" fillId="0" borderId="0" xfId="0"/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Border="1" applyAlignment="1" applyProtection="1">
      <alignment horizontal="center" vertical="center"/>
      <protection locked="0"/>
    </xf>
    <xf numFmtId="14" fontId="6" fillId="0" borderId="0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4" fontId="9" fillId="0" borderId="0" xfId="2" applyNumberFormat="1" applyFont="1" applyBorder="1" applyAlignment="1" applyProtection="1">
      <alignment horizontal="center" vertical="center"/>
      <protection locked="0"/>
    </xf>
    <xf numFmtId="49" fontId="8" fillId="0" borderId="0" xfId="2" applyNumberFormat="1" applyFont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center" vertical="center"/>
      <protection locked="0"/>
    </xf>
    <xf numFmtId="14" fontId="6" fillId="0" borderId="0" xfId="0" applyNumberFormat="1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6" fillId="4" borderId="5" xfId="0" applyFont="1" applyFill="1" applyBorder="1" applyAlignment="1">
      <alignment horizontal="left" vertical="top" wrapText="1"/>
    </xf>
    <xf numFmtId="0" fontId="16" fillId="4" borderId="6" xfId="0" applyFont="1" applyFill="1" applyBorder="1" applyAlignment="1">
      <alignment horizontal="left" vertical="top" wrapText="1"/>
    </xf>
    <xf numFmtId="0" fontId="16" fillId="0" borderId="0" xfId="0" applyFont="1"/>
    <xf numFmtId="0" fontId="16" fillId="4" borderId="7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9" xfId="0" applyFont="1" applyBorder="1" applyAlignment="1">
      <alignment horizontal="left" vertical="center"/>
    </xf>
    <xf numFmtId="0" fontId="16" fillId="4" borderId="10" xfId="0" applyFont="1" applyFill="1" applyBorder="1" applyAlignment="1">
      <alignment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5" borderId="0" xfId="0" applyFont="1" applyFill="1" applyProtection="1"/>
    <xf numFmtId="0" fontId="17" fillId="0" borderId="0" xfId="0" applyFont="1" applyAlignment="1">
      <alignment vertical="center"/>
    </xf>
    <xf numFmtId="0" fontId="15" fillId="7" borderId="11" xfId="0" applyFont="1" applyFill="1" applyBorder="1" applyAlignment="1" applyProtection="1">
      <alignment horizontal="center" vertical="center"/>
    </xf>
    <xf numFmtId="0" fontId="15" fillId="7" borderId="13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Protection="1"/>
    <xf numFmtId="0" fontId="2" fillId="6" borderId="11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left" indent="12"/>
    </xf>
    <xf numFmtId="0" fontId="2" fillId="6" borderId="0" xfId="0" applyFont="1" applyFill="1" applyBorder="1" applyAlignment="1" applyProtection="1">
      <alignment horizontal="center"/>
    </xf>
    <xf numFmtId="0" fontId="16" fillId="5" borderId="15" xfId="0" applyFont="1" applyFill="1" applyBorder="1" applyProtection="1"/>
    <xf numFmtId="0" fontId="16" fillId="5" borderId="16" xfId="0" applyFont="1" applyFill="1" applyBorder="1" applyProtection="1"/>
    <xf numFmtId="0" fontId="16" fillId="5" borderId="13" xfId="0" applyFont="1" applyFill="1" applyBorder="1" applyAlignment="1" applyProtection="1">
      <alignment horizontal="center" vertical="top"/>
    </xf>
    <xf numFmtId="0" fontId="16" fillId="5" borderId="17" xfId="0" applyFont="1" applyFill="1" applyBorder="1" applyAlignment="1" applyProtection="1">
      <alignment horizontal="center" vertical="top"/>
    </xf>
    <xf numFmtId="0" fontId="16" fillId="5" borderId="17" xfId="0" applyFont="1" applyFill="1" applyBorder="1" applyProtection="1"/>
    <xf numFmtId="0" fontId="16" fillId="5" borderId="11" xfId="0" applyFont="1" applyFill="1" applyBorder="1" applyProtection="1"/>
    <xf numFmtId="0" fontId="16" fillId="5" borderId="14" xfId="0" applyFont="1" applyFill="1" applyBorder="1" applyProtection="1"/>
    <xf numFmtId="0" fontId="16" fillId="5" borderId="12" xfId="0" applyFont="1" applyFill="1" applyBorder="1" applyAlignment="1" applyProtection="1">
      <alignment horizontal="center" vertical="top"/>
    </xf>
    <xf numFmtId="0" fontId="16" fillId="5" borderId="12" xfId="0" applyFont="1" applyFill="1" applyBorder="1" applyProtection="1"/>
    <xf numFmtId="0" fontId="16" fillId="0" borderId="11" xfId="0" applyFont="1" applyFill="1" applyBorder="1" applyProtection="1"/>
    <xf numFmtId="0" fontId="16" fillId="5" borderId="11" xfId="0" applyFont="1" applyFill="1" applyBorder="1" applyAlignment="1" applyProtection="1">
      <alignment vertical="top"/>
    </xf>
    <xf numFmtId="0" fontId="16" fillId="5" borderId="14" xfId="0" applyFont="1" applyFill="1" applyBorder="1" applyAlignment="1" applyProtection="1">
      <alignment vertical="top"/>
    </xf>
    <xf numFmtId="0" fontId="16" fillId="5" borderId="12" xfId="0" applyFont="1" applyFill="1" applyBorder="1" applyAlignment="1" applyProtection="1">
      <alignment vertical="top"/>
    </xf>
    <xf numFmtId="0" fontId="16" fillId="0" borderId="0" xfId="0" applyFont="1" applyFill="1" applyProtection="1"/>
    <xf numFmtId="0" fontId="16" fillId="0" borderId="12" xfId="0" applyFont="1" applyFill="1" applyBorder="1" applyAlignment="1" applyProtection="1">
      <alignment horizontal="center"/>
    </xf>
    <xf numFmtId="0" fontId="16" fillId="5" borderId="11" xfId="0" applyFont="1" applyFill="1" applyBorder="1" applyAlignment="1" applyProtection="1">
      <alignment horizontal="left"/>
    </xf>
    <xf numFmtId="0" fontId="16" fillId="5" borderId="0" xfId="0" applyFont="1" applyFill="1" applyProtection="1">
      <protection locked="0"/>
    </xf>
    <xf numFmtId="166" fontId="19" fillId="0" borderId="0" xfId="0" applyNumberFormat="1" applyFont="1"/>
    <xf numFmtId="0" fontId="19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0" fontId="16" fillId="0" borderId="0" xfId="0" applyNumberFormat="1" applyFont="1" applyAlignment="1">
      <alignment horizontal="center"/>
    </xf>
    <xf numFmtId="49" fontId="16" fillId="0" borderId="18" xfId="3" applyNumberFormat="1" applyFont="1" applyBorder="1" applyAlignment="1">
      <alignment horizontal="center"/>
    </xf>
    <xf numFmtId="49" fontId="16" fillId="0" borderId="18" xfId="3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49" fontId="1" fillId="8" borderId="18" xfId="3" applyNumberFormat="1" applyFont="1" applyFill="1" applyBorder="1" applyAlignment="1">
      <alignment horizontal="center"/>
    </xf>
    <xf numFmtId="49" fontId="1" fillId="8" borderId="18" xfId="3" applyNumberFormat="1" applyFont="1" applyFill="1" applyBorder="1" applyAlignment="1">
      <alignment horizontal="left"/>
    </xf>
    <xf numFmtId="49" fontId="21" fillId="0" borderId="0" xfId="3" applyNumberFormat="1" applyFont="1" applyBorder="1" applyAlignment="1">
      <alignment horizontal="center"/>
    </xf>
    <xf numFmtId="49" fontId="21" fillId="0" borderId="0" xfId="3" applyNumberFormat="1" applyFont="1" applyBorder="1" applyAlignment="1">
      <alignment horizontal="left"/>
    </xf>
    <xf numFmtId="0" fontId="16" fillId="0" borderId="18" xfId="0" applyFont="1" applyBorder="1" applyAlignment="1">
      <alignment horizontal="center"/>
    </xf>
    <xf numFmtId="0" fontId="16" fillId="0" borderId="18" xfId="0" applyFont="1" applyBorder="1" applyAlignment="1">
      <alignment vertical="top" wrapText="1"/>
    </xf>
    <xf numFmtId="0" fontId="16" fillId="5" borderId="11" xfId="0" applyFont="1" applyFill="1" applyBorder="1" applyAlignment="1" applyProtection="1">
      <alignment horizontal="left" vertical="top" wrapText="1"/>
    </xf>
    <xf numFmtId="0" fontId="16" fillId="5" borderId="14" xfId="0" applyFont="1" applyFill="1" applyBorder="1" applyAlignment="1" applyProtection="1">
      <alignment horizontal="left" vertical="top" wrapText="1"/>
    </xf>
    <xf numFmtId="0" fontId="16" fillId="5" borderId="12" xfId="0" applyFont="1" applyFill="1" applyBorder="1" applyAlignment="1" applyProtection="1">
      <alignment horizontal="left" vertical="top" wrapText="1"/>
    </xf>
    <xf numFmtId="0" fontId="16" fillId="0" borderId="11" xfId="0" applyFont="1" applyFill="1" applyBorder="1" applyAlignment="1" applyProtection="1">
      <alignment vertical="top" wrapText="1"/>
    </xf>
    <xf numFmtId="0" fontId="0" fillId="0" borderId="14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5" fillId="7" borderId="11" xfId="0" applyFont="1" applyFill="1" applyBorder="1" applyAlignment="1" applyProtection="1">
      <alignment horizontal="center" vertical="center" wrapText="1"/>
    </xf>
    <xf numFmtId="0" fontId="15" fillId="7" borderId="14" xfId="0" applyFont="1" applyFill="1" applyBorder="1" applyAlignment="1" applyProtection="1">
      <alignment horizontal="center" vertical="center" wrapText="1"/>
    </xf>
    <xf numFmtId="0" fontId="15" fillId="7" borderId="12" xfId="0" applyFont="1" applyFill="1" applyBorder="1" applyAlignment="1" applyProtection="1">
      <alignment horizontal="center" vertical="center" wrapText="1"/>
    </xf>
    <xf numFmtId="0" fontId="16" fillId="5" borderId="11" xfId="0" applyFont="1" applyFill="1" applyBorder="1" applyAlignment="1" applyProtection="1">
      <alignment vertical="top" wrapText="1"/>
    </xf>
    <xf numFmtId="0" fontId="18" fillId="6" borderId="0" xfId="0" applyFont="1" applyFill="1" applyAlignment="1">
      <alignment horizontal="center"/>
    </xf>
    <xf numFmtId="0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14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14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</cellXfs>
  <cellStyles count="4">
    <cellStyle name="Normal" xfId="0" builtinId="0"/>
    <cellStyle name="Normal 2" xfId="2"/>
    <cellStyle name="Normal_Plan1" xfId="1"/>
    <cellStyle name="Normal_Tabelas_dominio_layout_carga_associados_150108 (2)" xfId="3"/>
  </cellStyles>
  <dxfs count="3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rio/Mariane/Layout%20Modelo%20Dent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- LAYOUT"/>
      <sheetName val="MATRIZ"/>
      <sheetName val="Tipo de campo"/>
      <sheetName val="Dados Obrigatórios - ANS"/>
      <sheetName val="Tabelas"/>
      <sheetName val="Lista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UF</v>
          </cell>
        </row>
        <row r="2">
          <cell r="A2" t="str">
            <v>AC</v>
          </cell>
          <cell r="B2" t="str">
            <v>Acrelândia</v>
          </cell>
          <cell r="F2" t="str">
            <v>AC</v>
          </cell>
        </row>
        <row r="3">
          <cell r="A3" t="str">
            <v>AC</v>
          </cell>
          <cell r="B3" t="str">
            <v>Assis Brasil</v>
          </cell>
          <cell r="F3" t="str">
            <v>AL</v>
          </cell>
        </row>
        <row r="4">
          <cell r="A4" t="str">
            <v>AC</v>
          </cell>
          <cell r="B4" t="str">
            <v>Brasiléia</v>
          </cell>
          <cell r="F4" t="str">
            <v>AM</v>
          </cell>
        </row>
        <row r="5">
          <cell r="A5" t="str">
            <v>AC</v>
          </cell>
          <cell r="B5" t="str">
            <v>Bujari</v>
          </cell>
          <cell r="F5" t="str">
            <v>AP</v>
          </cell>
        </row>
        <row r="6">
          <cell r="A6" t="str">
            <v>AC</v>
          </cell>
          <cell r="B6" t="str">
            <v>Capixaba</v>
          </cell>
          <cell r="F6" t="str">
            <v>BA</v>
          </cell>
        </row>
        <row r="7">
          <cell r="A7" t="str">
            <v>AC</v>
          </cell>
          <cell r="B7" t="str">
            <v>Cruzeiro do Sul</v>
          </cell>
          <cell r="F7" t="str">
            <v>CE</v>
          </cell>
        </row>
        <row r="8">
          <cell r="A8" t="str">
            <v>AC</v>
          </cell>
          <cell r="B8" t="str">
            <v>Epitaciolândia</v>
          </cell>
          <cell r="F8" t="str">
            <v>DF</v>
          </cell>
        </row>
        <row r="9">
          <cell r="A9" t="str">
            <v>AC</v>
          </cell>
          <cell r="B9" t="str">
            <v>Feijó</v>
          </cell>
          <cell r="F9" t="str">
            <v>ES</v>
          </cell>
        </row>
        <row r="10">
          <cell r="A10" t="str">
            <v>AC</v>
          </cell>
          <cell r="B10" t="str">
            <v>Jordão</v>
          </cell>
          <cell r="F10" t="str">
            <v>GO</v>
          </cell>
        </row>
        <row r="11">
          <cell r="A11" t="str">
            <v>AC</v>
          </cell>
          <cell r="B11" t="str">
            <v>Mâncio Lima</v>
          </cell>
          <cell r="F11" t="str">
            <v>MA</v>
          </cell>
        </row>
        <row r="12">
          <cell r="A12" t="str">
            <v>AC</v>
          </cell>
          <cell r="B12" t="str">
            <v>Manoel Urbano</v>
          </cell>
          <cell r="F12" t="str">
            <v>MG</v>
          </cell>
        </row>
        <row r="13">
          <cell r="A13" t="str">
            <v>AC</v>
          </cell>
          <cell r="B13" t="str">
            <v>Marechal Thaumaturgo</v>
          </cell>
          <cell r="F13" t="str">
            <v>MS</v>
          </cell>
        </row>
        <row r="14">
          <cell r="A14" t="str">
            <v>AC</v>
          </cell>
          <cell r="B14" t="str">
            <v>Plácido de Castro</v>
          </cell>
          <cell r="F14" t="str">
            <v>MT</v>
          </cell>
        </row>
        <row r="15">
          <cell r="A15" t="str">
            <v>AC</v>
          </cell>
          <cell r="B15" t="str">
            <v>Porto Walter</v>
          </cell>
          <cell r="F15" t="str">
            <v>PA</v>
          </cell>
        </row>
        <row r="16">
          <cell r="A16" t="str">
            <v>AC</v>
          </cell>
          <cell r="B16" t="str">
            <v>Rio Branco</v>
          </cell>
          <cell r="F16" t="str">
            <v>PB</v>
          </cell>
        </row>
        <row r="17">
          <cell r="A17" t="str">
            <v>AC</v>
          </cell>
          <cell r="B17" t="str">
            <v>Rodrigues Alves</v>
          </cell>
          <cell r="F17" t="str">
            <v>PE</v>
          </cell>
        </row>
        <row r="18">
          <cell r="A18" t="str">
            <v>AC</v>
          </cell>
          <cell r="B18" t="str">
            <v>Santa Rosa do Purus</v>
          </cell>
          <cell r="F18" t="str">
            <v>PI</v>
          </cell>
        </row>
        <row r="19">
          <cell r="A19" t="str">
            <v>AC</v>
          </cell>
          <cell r="B19" t="str">
            <v>Senador Guiomard</v>
          </cell>
          <cell r="F19" t="str">
            <v>PR</v>
          </cell>
        </row>
        <row r="20">
          <cell r="A20" t="str">
            <v>AC</v>
          </cell>
          <cell r="B20" t="str">
            <v>Sena Madureira</v>
          </cell>
          <cell r="F20" t="str">
            <v>RJ</v>
          </cell>
        </row>
        <row r="21">
          <cell r="A21" t="str">
            <v>AC</v>
          </cell>
          <cell r="B21" t="str">
            <v>Tarauacá</v>
          </cell>
          <cell r="F21" t="str">
            <v>RN</v>
          </cell>
        </row>
        <row r="22">
          <cell r="A22" t="str">
            <v>AC</v>
          </cell>
          <cell r="B22" t="str">
            <v>Xapuri</v>
          </cell>
          <cell r="F22" t="str">
            <v>RO</v>
          </cell>
        </row>
        <row r="23">
          <cell r="A23" t="str">
            <v>AC</v>
          </cell>
          <cell r="B23" t="str">
            <v>Porto Acre</v>
          </cell>
          <cell r="F23" t="str">
            <v>RR</v>
          </cell>
        </row>
        <row r="24">
          <cell r="A24" t="str">
            <v>AL</v>
          </cell>
          <cell r="B24" t="str">
            <v>Água Branca</v>
          </cell>
          <cell r="F24" t="str">
            <v>RS</v>
          </cell>
        </row>
        <row r="25">
          <cell r="A25" t="str">
            <v>AL</v>
          </cell>
          <cell r="B25" t="str">
            <v>Anadia</v>
          </cell>
          <cell r="F25" t="str">
            <v>SC</v>
          </cell>
        </row>
        <row r="26">
          <cell r="A26" t="str">
            <v>AL</v>
          </cell>
          <cell r="B26" t="str">
            <v>Arapiraca</v>
          </cell>
          <cell r="F26" t="str">
            <v>SE</v>
          </cell>
        </row>
        <row r="27">
          <cell r="A27" t="str">
            <v>AL</v>
          </cell>
          <cell r="B27" t="str">
            <v>Atalaia</v>
          </cell>
          <cell r="F27" t="str">
            <v>SP</v>
          </cell>
        </row>
        <row r="28">
          <cell r="A28" t="str">
            <v>AL</v>
          </cell>
          <cell r="B28" t="str">
            <v>Barra de Santo Antônio</v>
          </cell>
          <cell r="F28" t="str">
            <v>TO</v>
          </cell>
        </row>
        <row r="29">
          <cell r="A29" t="str">
            <v>AL</v>
          </cell>
          <cell r="B29" t="str">
            <v>Barra de São Miguel</v>
          </cell>
        </row>
        <row r="30">
          <cell r="A30" t="str">
            <v>AL</v>
          </cell>
          <cell r="B30" t="str">
            <v>Batalha</v>
          </cell>
        </row>
        <row r="31">
          <cell r="A31" t="str">
            <v>AL</v>
          </cell>
          <cell r="B31" t="str">
            <v>Belém</v>
          </cell>
        </row>
        <row r="32">
          <cell r="A32" t="str">
            <v>AL</v>
          </cell>
          <cell r="B32" t="str">
            <v>Belo Monte</v>
          </cell>
        </row>
        <row r="33">
          <cell r="A33" t="str">
            <v>AL</v>
          </cell>
          <cell r="B33" t="str">
            <v>Boca da Mata</v>
          </cell>
        </row>
        <row r="34">
          <cell r="A34" t="str">
            <v>AL</v>
          </cell>
          <cell r="B34" t="str">
            <v>Branquinha</v>
          </cell>
        </row>
        <row r="35">
          <cell r="A35" t="str">
            <v>AL</v>
          </cell>
          <cell r="B35" t="str">
            <v>Cacimbinhas</v>
          </cell>
        </row>
        <row r="36">
          <cell r="A36" t="str">
            <v>AL</v>
          </cell>
          <cell r="B36" t="str">
            <v>Cajueiro</v>
          </cell>
        </row>
        <row r="37">
          <cell r="A37" t="str">
            <v>AL</v>
          </cell>
          <cell r="B37" t="str">
            <v>Campestre</v>
          </cell>
        </row>
        <row r="38">
          <cell r="A38" t="str">
            <v>AL</v>
          </cell>
          <cell r="B38" t="str">
            <v>Campo Alegre</v>
          </cell>
        </row>
        <row r="39">
          <cell r="A39" t="str">
            <v>AL</v>
          </cell>
          <cell r="B39" t="str">
            <v>Campo Grande</v>
          </cell>
        </row>
        <row r="40">
          <cell r="A40" t="str">
            <v>AL</v>
          </cell>
          <cell r="B40" t="str">
            <v>Canapi</v>
          </cell>
        </row>
        <row r="41">
          <cell r="A41" t="str">
            <v>AL</v>
          </cell>
          <cell r="B41" t="str">
            <v>Capela</v>
          </cell>
        </row>
        <row r="42">
          <cell r="A42" t="str">
            <v>AL</v>
          </cell>
          <cell r="B42" t="str">
            <v>Carneiros</v>
          </cell>
        </row>
        <row r="43">
          <cell r="A43" t="str">
            <v>AL</v>
          </cell>
          <cell r="B43" t="str">
            <v>Chã Preta</v>
          </cell>
        </row>
        <row r="44">
          <cell r="A44" t="str">
            <v>AL</v>
          </cell>
          <cell r="B44" t="str">
            <v>Coité do Nóia</v>
          </cell>
        </row>
        <row r="45">
          <cell r="A45" t="str">
            <v>AL</v>
          </cell>
          <cell r="B45" t="str">
            <v>Colônia Leopoldina</v>
          </cell>
        </row>
        <row r="46">
          <cell r="A46" t="str">
            <v>AL</v>
          </cell>
          <cell r="B46" t="str">
            <v>Coqueiro Seco</v>
          </cell>
        </row>
        <row r="47">
          <cell r="A47" t="str">
            <v>AL</v>
          </cell>
          <cell r="B47" t="str">
            <v>Coruripe</v>
          </cell>
        </row>
        <row r="48">
          <cell r="A48" t="str">
            <v>AL</v>
          </cell>
          <cell r="B48" t="str">
            <v>Craíbas</v>
          </cell>
        </row>
        <row r="49">
          <cell r="A49" t="str">
            <v>AL</v>
          </cell>
          <cell r="B49" t="str">
            <v>Delmiro Gouveia</v>
          </cell>
        </row>
        <row r="50">
          <cell r="A50" t="str">
            <v>AL</v>
          </cell>
          <cell r="B50" t="str">
            <v>Dois Riachos</v>
          </cell>
        </row>
        <row r="51">
          <cell r="A51" t="str">
            <v>AL</v>
          </cell>
          <cell r="B51" t="str">
            <v>Estrela de Alagoas</v>
          </cell>
        </row>
        <row r="52">
          <cell r="A52" t="str">
            <v>AL</v>
          </cell>
          <cell r="B52" t="str">
            <v>Feira Grande</v>
          </cell>
        </row>
        <row r="53">
          <cell r="A53" t="str">
            <v>AL</v>
          </cell>
          <cell r="B53" t="str">
            <v>Feliz Deserto</v>
          </cell>
        </row>
        <row r="54">
          <cell r="A54" t="str">
            <v>AL</v>
          </cell>
          <cell r="B54" t="str">
            <v>Flexeiras</v>
          </cell>
        </row>
        <row r="55">
          <cell r="A55" t="str">
            <v>AL</v>
          </cell>
          <cell r="B55" t="str">
            <v>Girau do Ponciano</v>
          </cell>
        </row>
        <row r="56">
          <cell r="A56" t="str">
            <v>AL</v>
          </cell>
          <cell r="B56" t="str">
            <v>Ibateguara</v>
          </cell>
        </row>
        <row r="57">
          <cell r="A57" t="str">
            <v>AL</v>
          </cell>
          <cell r="B57" t="str">
            <v>Igaci</v>
          </cell>
        </row>
        <row r="58">
          <cell r="A58" t="str">
            <v>AL</v>
          </cell>
          <cell r="B58" t="str">
            <v>Igreja Nova</v>
          </cell>
        </row>
        <row r="59">
          <cell r="A59" t="str">
            <v>AL</v>
          </cell>
          <cell r="B59" t="str">
            <v>Inhapi</v>
          </cell>
        </row>
        <row r="60">
          <cell r="A60" t="str">
            <v>AL</v>
          </cell>
          <cell r="B60" t="str">
            <v>Jacaré dos Homens</v>
          </cell>
        </row>
        <row r="61">
          <cell r="A61" t="str">
            <v>AL</v>
          </cell>
          <cell r="B61" t="str">
            <v>Jacuípe</v>
          </cell>
        </row>
        <row r="62">
          <cell r="A62" t="str">
            <v>AL</v>
          </cell>
          <cell r="B62" t="str">
            <v>Japaratinga</v>
          </cell>
        </row>
        <row r="63">
          <cell r="A63" t="str">
            <v>AL</v>
          </cell>
          <cell r="B63" t="str">
            <v>Jaramataia</v>
          </cell>
        </row>
        <row r="64">
          <cell r="A64" t="str">
            <v>AL</v>
          </cell>
          <cell r="B64" t="str">
            <v>Jequiá da Praia</v>
          </cell>
        </row>
        <row r="65">
          <cell r="A65" t="str">
            <v>AL</v>
          </cell>
          <cell r="B65" t="str">
            <v>Joaquim Gomes</v>
          </cell>
        </row>
        <row r="66">
          <cell r="A66" t="str">
            <v>AL</v>
          </cell>
          <cell r="B66" t="str">
            <v>Jundiá</v>
          </cell>
        </row>
        <row r="67">
          <cell r="A67" t="str">
            <v>AL</v>
          </cell>
          <cell r="B67" t="str">
            <v>Junqueiro</v>
          </cell>
        </row>
        <row r="68">
          <cell r="A68" t="str">
            <v>AL</v>
          </cell>
          <cell r="B68" t="str">
            <v>Lagoa da Canoa</v>
          </cell>
        </row>
        <row r="69">
          <cell r="A69" t="str">
            <v>AL</v>
          </cell>
          <cell r="B69" t="str">
            <v>Limoeiro de Anadia</v>
          </cell>
        </row>
        <row r="70">
          <cell r="A70" t="str">
            <v>AL</v>
          </cell>
          <cell r="B70" t="str">
            <v>Maceió</v>
          </cell>
        </row>
        <row r="71">
          <cell r="A71" t="str">
            <v>AL</v>
          </cell>
          <cell r="B71" t="str">
            <v>Major Isidoro</v>
          </cell>
        </row>
        <row r="72">
          <cell r="A72" t="str">
            <v>AL</v>
          </cell>
          <cell r="B72" t="str">
            <v>Maragogi</v>
          </cell>
        </row>
        <row r="73">
          <cell r="A73" t="str">
            <v>AL</v>
          </cell>
          <cell r="B73" t="str">
            <v>Maravilha</v>
          </cell>
        </row>
        <row r="74">
          <cell r="A74" t="str">
            <v>AL</v>
          </cell>
          <cell r="B74" t="str">
            <v>Marechal Deodoro</v>
          </cell>
        </row>
        <row r="75">
          <cell r="A75" t="str">
            <v>AL</v>
          </cell>
          <cell r="B75" t="str">
            <v>Maribondo</v>
          </cell>
        </row>
        <row r="76">
          <cell r="A76" t="str">
            <v>AL</v>
          </cell>
          <cell r="B76" t="str">
            <v>Mar Vermelho</v>
          </cell>
        </row>
        <row r="77">
          <cell r="A77" t="str">
            <v>AL</v>
          </cell>
          <cell r="B77" t="str">
            <v>Mata Grande</v>
          </cell>
        </row>
        <row r="78">
          <cell r="A78" t="str">
            <v>AL</v>
          </cell>
          <cell r="B78" t="str">
            <v>Matriz de Camaragibe</v>
          </cell>
        </row>
        <row r="79">
          <cell r="A79" t="str">
            <v>AL</v>
          </cell>
          <cell r="B79" t="str">
            <v>Messias</v>
          </cell>
        </row>
        <row r="80">
          <cell r="A80" t="str">
            <v>AL</v>
          </cell>
          <cell r="B80" t="str">
            <v>Minador do Negrão</v>
          </cell>
        </row>
        <row r="81">
          <cell r="A81" t="str">
            <v>AL</v>
          </cell>
          <cell r="B81" t="str">
            <v>Monteirópolis</v>
          </cell>
        </row>
        <row r="82">
          <cell r="A82" t="str">
            <v>AL</v>
          </cell>
          <cell r="B82" t="str">
            <v>Murici</v>
          </cell>
        </row>
        <row r="83">
          <cell r="A83" t="str">
            <v>AL</v>
          </cell>
          <cell r="B83" t="str">
            <v>Novo Lino</v>
          </cell>
        </row>
        <row r="84">
          <cell r="A84" t="str">
            <v>AL</v>
          </cell>
          <cell r="B84" t="str">
            <v>Olho d'Água das Flores</v>
          </cell>
        </row>
        <row r="85">
          <cell r="A85" t="str">
            <v>AL</v>
          </cell>
          <cell r="B85" t="str">
            <v>Olho d'Água do Casado</v>
          </cell>
        </row>
        <row r="86">
          <cell r="A86" t="str">
            <v>AL</v>
          </cell>
          <cell r="B86" t="str">
            <v>Olho d'Água Grande</v>
          </cell>
        </row>
        <row r="87">
          <cell r="A87" t="str">
            <v>AL</v>
          </cell>
          <cell r="B87" t="str">
            <v>Olivença</v>
          </cell>
        </row>
        <row r="88">
          <cell r="A88" t="str">
            <v>AL</v>
          </cell>
          <cell r="B88" t="str">
            <v>Ouro Branco</v>
          </cell>
        </row>
        <row r="89">
          <cell r="A89" t="str">
            <v>AL</v>
          </cell>
          <cell r="B89" t="str">
            <v>Palestina</v>
          </cell>
        </row>
        <row r="90">
          <cell r="A90" t="str">
            <v>AL</v>
          </cell>
          <cell r="B90" t="str">
            <v>Palmeira dos Índios</v>
          </cell>
        </row>
        <row r="91">
          <cell r="A91" t="str">
            <v>AL</v>
          </cell>
          <cell r="B91" t="str">
            <v>Pão de Açúcar</v>
          </cell>
        </row>
        <row r="92">
          <cell r="A92" t="str">
            <v>AL</v>
          </cell>
          <cell r="B92" t="str">
            <v>Pariconha</v>
          </cell>
        </row>
        <row r="93">
          <cell r="A93" t="str">
            <v>AL</v>
          </cell>
          <cell r="B93" t="str">
            <v>Paripueira</v>
          </cell>
        </row>
        <row r="94">
          <cell r="A94" t="str">
            <v>AL</v>
          </cell>
          <cell r="B94" t="str">
            <v>Passo de Camaragibe</v>
          </cell>
        </row>
        <row r="95">
          <cell r="A95" t="str">
            <v>AL</v>
          </cell>
          <cell r="B95" t="str">
            <v>Paulo Jacinto</v>
          </cell>
        </row>
        <row r="96">
          <cell r="A96" t="str">
            <v>AL</v>
          </cell>
          <cell r="B96" t="str">
            <v>Penedo</v>
          </cell>
        </row>
        <row r="97">
          <cell r="A97" t="str">
            <v>AL</v>
          </cell>
          <cell r="B97" t="str">
            <v>Piaçabuçu</v>
          </cell>
        </row>
        <row r="98">
          <cell r="A98" t="str">
            <v>AL</v>
          </cell>
          <cell r="B98" t="str">
            <v>Pilar</v>
          </cell>
        </row>
        <row r="99">
          <cell r="A99" t="str">
            <v>AL</v>
          </cell>
          <cell r="B99" t="str">
            <v>Pindoba</v>
          </cell>
        </row>
        <row r="100">
          <cell r="A100" t="str">
            <v>AL</v>
          </cell>
          <cell r="B100" t="str">
            <v>Piranhas</v>
          </cell>
        </row>
        <row r="101">
          <cell r="A101" t="str">
            <v>AL</v>
          </cell>
          <cell r="B101" t="str">
            <v>Poço das Trincheiras</v>
          </cell>
        </row>
        <row r="102">
          <cell r="A102" t="str">
            <v>AL</v>
          </cell>
          <cell r="B102" t="str">
            <v>Porto Calvo</v>
          </cell>
        </row>
        <row r="103">
          <cell r="A103" t="str">
            <v>AL</v>
          </cell>
          <cell r="B103" t="str">
            <v>Porto de Pedras</v>
          </cell>
        </row>
        <row r="104">
          <cell r="A104" t="str">
            <v>AL</v>
          </cell>
          <cell r="B104" t="str">
            <v>Porto Real do Colégio</v>
          </cell>
        </row>
        <row r="105">
          <cell r="A105" t="str">
            <v>AL</v>
          </cell>
          <cell r="B105" t="str">
            <v>Quebrangulo</v>
          </cell>
        </row>
        <row r="106">
          <cell r="A106" t="str">
            <v>AL</v>
          </cell>
          <cell r="B106" t="str">
            <v>Rio Largo</v>
          </cell>
        </row>
        <row r="107">
          <cell r="A107" t="str">
            <v>AL</v>
          </cell>
          <cell r="B107" t="str">
            <v>Roteiro</v>
          </cell>
        </row>
        <row r="108">
          <cell r="A108" t="str">
            <v>AL</v>
          </cell>
          <cell r="B108" t="str">
            <v>Santa Luzia do Norte</v>
          </cell>
        </row>
        <row r="109">
          <cell r="A109" t="str">
            <v>AL</v>
          </cell>
          <cell r="B109" t="str">
            <v>Santana do Ipanema</v>
          </cell>
        </row>
        <row r="110">
          <cell r="A110" t="str">
            <v>AL</v>
          </cell>
          <cell r="B110" t="str">
            <v>Santana do Mundaú</v>
          </cell>
        </row>
        <row r="111">
          <cell r="A111" t="str">
            <v>AL</v>
          </cell>
          <cell r="B111" t="str">
            <v>São Brás</v>
          </cell>
        </row>
        <row r="112">
          <cell r="A112" t="str">
            <v>AL</v>
          </cell>
          <cell r="B112" t="str">
            <v>São José da Laje</v>
          </cell>
        </row>
        <row r="113">
          <cell r="A113" t="str">
            <v>AL</v>
          </cell>
          <cell r="B113" t="str">
            <v>São José da Tapera</v>
          </cell>
        </row>
        <row r="114">
          <cell r="A114" t="str">
            <v>AL</v>
          </cell>
          <cell r="B114" t="str">
            <v>São Luís do Quitunde</v>
          </cell>
        </row>
        <row r="115">
          <cell r="A115" t="str">
            <v>AL</v>
          </cell>
          <cell r="B115" t="str">
            <v>São Miguel dos Campos</v>
          </cell>
        </row>
        <row r="116">
          <cell r="A116" t="str">
            <v>AL</v>
          </cell>
          <cell r="B116" t="str">
            <v>São Miguel dos Milagres</v>
          </cell>
        </row>
        <row r="117">
          <cell r="A117" t="str">
            <v>AL</v>
          </cell>
          <cell r="B117" t="str">
            <v>São Sebastião</v>
          </cell>
        </row>
        <row r="118">
          <cell r="A118" t="str">
            <v>AL</v>
          </cell>
          <cell r="B118" t="str">
            <v>Satuba</v>
          </cell>
        </row>
        <row r="119">
          <cell r="A119" t="str">
            <v>AL</v>
          </cell>
          <cell r="B119" t="str">
            <v>Senador Rui Palmeira</v>
          </cell>
        </row>
        <row r="120">
          <cell r="A120" t="str">
            <v>AL</v>
          </cell>
          <cell r="B120" t="str">
            <v>Tanque d'Arca</v>
          </cell>
        </row>
        <row r="121">
          <cell r="A121" t="str">
            <v>AL</v>
          </cell>
          <cell r="B121" t="str">
            <v>Taquarana</v>
          </cell>
        </row>
        <row r="122">
          <cell r="A122" t="str">
            <v>AL</v>
          </cell>
          <cell r="B122" t="str">
            <v>Teotônio Vilela</v>
          </cell>
        </row>
        <row r="123">
          <cell r="A123" t="str">
            <v>AL</v>
          </cell>
          <cell r="B123" t="str">
            <v>Traipu</v>
          </cell>
        </row>
        <row r="124">
          <cell r="A124" t="str">
            <v>AL</v>
          </cell>
          <cell r="B124" t="str">
            <v>União dos Palmares</v>
          </cell>
        </row>
        <row r="125">
          <cell r="A125" t="str">
            <v>AL</v>
          </cell>
          <cell r="B125" t="str">
            <v>Viçosa</v>
          </cell>
        </row>
        <row r="126">
          <cell r="A126" t="str">
            <v>AM</v>
          </cell>
          <cell r="B126" t="str">
            <v>Alvarães</v>
          </cell>
        </row>
        <row r="127">
          <cell r="A127" t="str">
            <v>AM</v>
          </cell>
          <cell r="B127" t="str">
            <v>Amaturá</v>
          </cell>
        </row>
        <row r="128">
          <cell r="A128" t="str">
            <v>AM</v>
          </cell>
          <cell r="B128" t="str">
            <v>Anamã</v>
          </cell>
        </row>
        <row r="129">
          <cell r="A129" t="str">
            <v>AM</v>
          </cell>
          <cell r="B129" t="str">
            <v>Anori</v>
          </cell>
        </row>
        <row r="130">
          <cell r="A130" t="str">
            <v>AM</v>
          </cell>
          <cell r="B130" t="str">
            <v>Apuí</v>
          </cell>
        </row>
        <row r="131">
          <cell r="A131" t="str">
            <v>AM</v>
          </cell>
          <cell r="B131" t="str">
            <v>Atalaia do Norte</v>
          </cell>
        </row>
        <row r="132">
          <cell r="A132" t="str">
            <v>AM</v>
          </cell>
          <cell r="B132" t="str">
            <v>Autazes</v>
          </cell>
        </row>
        <row r="133">
          <cell r="A133" t="str">
            <v>AM</v>
          </cell>
          <cell r="B133" t="str">
            <v>Barcelos</v>
          </cell>
        </row>
        <row r="134">
          <cell r="A134" t="str">
            <v>AM</v>
          </cell>
          <cell r="B134" t="str">
            <v>Barreirinha</v>
          </cell>
        </row>
        <row r="135">
          <cell r="A135" t="str">
            <v>AM</v>
          </cell>
          <cell r="B135" t="str">
            <v>Benjamin Constant</v>
          </cell>
        </row>
        <row r="136">
          <cell r="A136" t="str">
            <v>AM</v>
          </cell>
          <cell r="B136" t="str">
            <v>Beruri</v>
          </cell>
        </row>
        <row r="137">
          <cell r="A137" t="str">
            <v>AM</v>
          </cell>
          <cell r="B137" t="str">
            <v>Boa Vista do Ramos</v>
          </cell>
        </row>
        <row r="138">
          <cell r="A138" t="str">
            <v>AM</v>
          </cell>
          <cell r="B138" t="str">
            <v>Boca do Acre</v>
          </cell>
        </row>
        <row r="139">
          <cell r="A139" t="str">
            <v>AM</v>
          </cell>
          <cell r="B139" t="str">
            <v>Borba</v>
          </cell>
        </row>
        <row r="140">
          <cell r="A140" t="str">
            <v>AM</v>
          </cell>
          <cell r="B140" t="str">
            <v>Caapiranga</v>
          </cell>
        </row>
        <row r="141">
          <cell r="A141" t="str">
            <v>AM</v>
          </cell>
          <cell r="B141" t="str">
            <v>Canutama</v>
          </cell>
        </row>
        <row r="142">
          <cell r="A142" t="str">
            <v>AM</v>
          </cell>
          <cell r="B142" t="str">
            <v>Carauari</v>
          </cell>
        </row>
        <row r="143">
          <cell r="A143" t="str">
            <v>AM</v>
          </cell>
          <cell r="B143" t="str">
            <v>Careiro</v>
          </cell>
        </row>
        <row r="144">
          <cell r="A144" t="str">
            <v>AM</v>
          </cell>
          <cell r="B144" t="str">
            <v>Careiro da Várzea</v>
          </cell>
        </row>
        <row r="145">
          <cell r="A145" t="str">
            <v>AM</v>
          </cell>
          <cell r="B145" t="str">
            <v>Coari</v>
          </cell>
        </row>
        <row r="146">
          <cell r="A146" t="str">
            <v>AM</v>
          </cell>
          <cell r="B146" t="str">
            <v>Codajás</v>
          </cell>
        </row>
        <row r="147">
          <cell r="A147" t="str">
            <v>AM</v>
          </cell>
          <cell r="B147" t="str">
            <v>Eirunepé</v>
          </cell>
        </row>
        <row r="148">
          <cell r="A148" t="str">
            <v>AM</v>
          </cell>
          <cell r="B148" t="str">
            <v>Envira</v>
          </cell>
        </row>
        <row r="149">
          <cell r="A149" t="str">
            <v>AM</v>
          </cell>
          <cell r="B149" t="str">
            <v>Fonte Boa</v>
          </cell>
        </row>
        <row r="150">
          <cell r="A150" t="str">
            <v>AM</v>
          </cell>
          <cell r="B150" t="str">
            <v>Guajará</v>
          </cell>
        </row>
        <row r="151">
          <cell r="A151" t="str">
            <v>AM</v>
          </cell>
          <cell r="B151" t="str">
            <v>Humaitá</v>
          </cell>
        </row>
        <row r="152">
          <cell r="A152" t="str">
            <v>AM</v>
          </cell>
          <cell r="B152" t="str">
            <v>Ipixuna</v>
          </cell>
        </row>
        <row r="153">
          <cell r="A153" t="str">
            <v>AM</v>
          </cell>
          <cell r="B153" t="str">
            <v>Iranduba</v>
          </cell>
        </row>
        <row r="154">
          <cell r="A154" t="str">
            <v>AM</v>
          </cell>
          <cell r="B154" t="str">
            <v>Itacoatiara</v>
          </cell>
        </row>
        <row r="155">
          <cell r="A155" t="str">
            <v>AM</v>
          </cell>
          <cell r="B155" t="str">
            <v>Itamarati</v>
          </cell>
        </row>
        <row r="156">
          <cell r="A156" t="str">
            <v>AM</v>
          </cell>
          <cell r="B156" t="str">
            <v>Itapiranga</v>
          </cell>
        </row>
        <row r="157">
          <cell r="A157" t="str">
            <v>AM</v>
          </cell>
          <cell r="B157" t="str">
            <v>Japurá</v>
          </cell>
        </row>
        <row r="158">
          <cell r="A158" t="str">
            <v>AM</v>
          </cell>
          <cell r="B158" t="str">
            <v>Juruá</v>
          </cell>
        </row>
        <row r="159">
          <cell r="A159" t="str">
            <v>AM</v>
          </cell>
          <cell r="B159" t="str">
            <v>Jutaí</v>
          </cell>
        </row>
        <row r="160">
          <cell r="A160" t="str">
            <v>AM</v>
          </cell>
          <cell r="B160" t="str">
            <v>Lábrea</v>
          </cell>
        </row>
        <row r="161">
          <cell r="A161" t="str">
            <v>AM</v>
          </cell>
          <cell r="B161" t="str">
            <v>Manacapuru</v>
          </cell>
        </row>
        <row r="162">
          <cell r="A162" t="str">
            <v>AM</v>
          </cell>
          <cell r="B162" t="str">
            <v>Manaquiri</v>
          </cell>
        </row>
        <row r="163">
          <cell r="A163" t="str">
            <v>AM</v>
          </cell>
          <cell r="B163" t="str">
            <v>Manaus</v>
          </cell>
        </row>
        <row r="164">
          <cell r="A164" t="str">
            <v>AM</v>
          </cell>
          <cell r="B164" t="str">
            <v>Manicoré</v>
          </cell>
        </row>
        <row r="165">
          <cell r="A165" t="str">
            <v>AM</v>
          </cell>
          <cell r="B165" t="str">
            <v>Maraã</v>
          </cell>
        </row>
        <row r="166">
          <cell r="A166" t="str">
            <v>AM</v>
          </cell>
          <cell r="B166" t="str">
            <v>Maués</v>
          </cell>
        </row>
        <row r="167">
          <cell r="A167" t="str">
            <v>AM</v>
          </cell>
          <cell r="B167" t="str">
            <v>Nhamundá</v>
          </cell>
        </row>
        <row r="168">
          <cell r="A168" t="str">
            <v>AM</v>
          </cell>
          <cell r="B168" t="str">
            <v>Nova Olinda do Norte</v>
          </cell>
        </row>
        <row r="169">
          <cell r="A169" t="str">
            <v>AM</v>
          </cell>
          <cell r="B169" t="str">
            <v>Novo Airão</v>
          </cell>
        </row>
        <row r="170">
          <cell r="A170" t="str">
            <v>AM</v>
          </cell>
          <cell r="B170" t="str">
            <v>Novo Aripuanã</v>
          </cell>
        </row>
        <row r="171">
          <cell r="A171" t="str">
            <v>AM</v>
          </cell>
          <cell r="B171" t="str">
            <v>Parintins</v>
          </cell>
        </row>
        <row r="172">
          <cell r="A172" t="str">
            <v>AM</v>
          </cell>
          <cell r="B172" t="str">
            <v>Pauini</v>
          </cell>
        </row>
        <row r="173">
          <cell r="A173" t="str">
            <v>AM</v>
          </cell>
          <cell r="B173" t="str">
            <v>Presidente Figueiredo</v>
          </cell>
        </row>
        <row r="174">
          <cell r="A174" t="str">
            <v>AM</v>
          </cell>
          <cell r="B174" t="str">
            <v>Rio Preto da Eva</v>
          </cell>
        </row>
        <row r="175">
          <cell r="A175" t="str">
            <v>AM</v>
          </cell>
          <cell r="B175" t="str">
            <v>Santa Isabel do Rio Negro</v>
          </cell>
        </row>
        <row r="176">
          <cell r="A176" t="str">
            <v>AM</v>
          </cell>
          <cell r="B176" t="str">
            <v>Santo Antônio do Içá</v>
          </cell>
        </row>
        <row r="177">
          <cell r="A177" t="str">
            <v>AM</v>
          </cell>
          <cell r="B177" t="str">
            <v>São Gabriel da Cachoeira</v>
          </cell>
        </row>
        <row r="178">
          <cell r="A178" t="str">
            <v>AM</v>
          </cell>
          <cell r="B178" t="str">
            <v>São Paulo de Olivença</v>
          </cell>
        </row>
        <row r="179">
          <cell r="A179" t="str">
            <v>AM</v>
          </cell>
          <cell r="B179" t="str">
            <v>São Sebastião do Uatumã</v>
          </cell>
        </row>
        <row r="180">
          <cell r="A180" t="str">
            <v>AM</v>
          </cell>
          <cell r="B180" t="str">
            <v>Silves</v>
          </cell>
        </row>
        <row r="181">
          <cell r="A181" t="str">
            <v>AM</v>
          </cell>
          <cell r="B181" t="str">
            <v>Tabatinga</v>
          </cell>
        </row>
        <row r="182">
          <cell r="A182" t="str">
            <v>AM</v>
          </cell>
          <cell r="B182" t="str">
            <v>Tapauá</v>
          </cell>
        </row>
        <row r="183">
          <cell r="A183" t="str">
            <v>AM</v>
          </cell>
          <cell r="B183" t="str">
            <v>Tefé</v>
          </cell>
        </row>
        <row r="184">
          <cell r="A184" t="str">
            <v>AM</v>
          </cell>
          <cell r="B184" t="str">
            <v>Tonantins</v>
          </cell>
        </row>
        <row r="185">
          <cell r="A185" t="str">
            <v>AM</v>
          </cell>
          <cell r="B185" t="str">
            <v>Uarini</v>
          </cell>
        </row>
        <row r="186">
          <cell r="A186" t="str">
            <v>AM</v>
          </cell>
          <cell r="B186" t="str">
            <v>Urucará</v>
          </cell>
        </row>
        <row r="187">
          <cell r="A187" t="str">
            <v>AM</v>
          </cell>
          <cell r="B187" t="str">
            <v>Urucurituba</v>
          </cell>
        </row>
        <row r="188">
          <cell r="A188" t="str">
            <v>AP</v>
          </cell>
          <cell r="B188" t="str">
            <v>Amapá</v>
          </cell>
        </row>
        <row r="189">
          <cell r="A189" t="str">
            <v>AP</v>
          </cell>
          <cell r="B189" t="str">
            <v>Calçoene</v>
          </cell>
        </row>
        <row r="190">
          <cell r="A190" t="str">
            <v>AP</v>
          </cell>
          <cell r="B190" t="str">
            <v>Cutias</v>
          </cell>
        </row>
        <row r="191">
          <cell r="A191" t="str">
            <v>AP</v>
          </cell>
          <cell r="B191" t="str">
            <v>Ferreira Gomes</v>
          </cell>
        </row>
        <row r="192">
          <cell r="A192" t="str">
            <v>AP</v>
          </cell>
          <cell r="B192" t="str">
            <v>Itaubal</v>
          </cell>
        </row>
        <row r="193">
          <cell r="A193" t="str">
            <v>AP</v>
          </cell>
          <cell r="B193" t="str">
            <v>Laranjal do Jari</v>
          </cell>
        </row>
        <row r="194">
          <cell r="A194" t="str">
            <v>AP</v>
          </cell>
          <cell r="B194" t="str">
            <v>Macapá</v>
          </cell>
        </row>
        <row r="195">
          <cell r="A195" t="str">
            <v>AP</v>
          </cell>
          <cell r="B195" t="str">
            <v>Mazagão</v>
          </cell>
        </row>
        <row r="196">
          <cell r="A196" t="str">
            <v>AP</v>
          </cell>
          <cell r="B196" t="str">
            <v>Oiapoque</v>
          </cell>
        </row>
        <row r="197">
          <cell r="A197" t="str">
            <v>AP</v>
          </cell>
          <cell r="B197" t="str">
            <v>Pedra Branca do Amapari</v>
          </cell>
        </row>
        <row r="198">
          <cell r="A198" t="str">
            <v>AP</v>
          </cell>
          <cell r="B198" t="str">
            <v>Porto Grande</v>
          </cell>
        </row>
        <row r="199">
          <cell r="A199" t="str">
            <v>AP</v>
          </cell>
          <cell r="B199" t="str">
            <v>Pracuúba</v>
          </cell>
        </row>
        <row r="200">
          <cell r="A200" t="str">
            <v>AP</v>
          </cell>
          <cell r="B200" t="str">
            <v>Santana</v>
          </cell>
        </row>
        <row r="201">
          <cell r="A201" t="str">
            <v>AP</v>
          </cell>
          <cell r="B201" t="str">
            <v>Serra do Navio</v>
          </cell>
        </row>
        <row r="202">
          <cell r="A202" t="str">
            <v>AP</v>
          </cell>
          <cell r="B202" t="str">
            <v>Tartarugalzinho</v>
          </cell>
        </row>
        <row r="203">
          <cell r="A203" t="str">
            <v>AP</v>
          </cell>
          <cell r="B203" t="str">
            <v>Vitória do Jari</v>
          </cell>
        </row>
        <row r="204">
          <cell r="A204" t="str">
            <v>BA</v>
          </cell>
          <cell r="B204" t="str">
            <v>Abaíra</v>
          </cell>
        </row>
        <row r="205">
          <cell r="A205" t="str">
            <v>BA</v>
          </cell>
          <cell r="B205" t="str">
            <v>Abaré</v>
          </cell>
        </row>
        <row r="206">
          <cell r="A206" t="str">
            <v>BA</v>
          </cell>
          <cell r="B206" t="str">
            <v>Acajutiba</v>
          </cell>
        </row>
        <row r="207">
          <cell r="A207" t="str">
            <v>BA</v>
          </cell>
          <cell r="B207" t="str">
            <v>Adustina</v>
          </cell>
        </row>
        <row r="208">
          <cell r="A208" t="str">
            <v>BA</v>
          </cell>
          <cell r="B208" t="str">
            <v>Água Fria</v>
          </cell>
        </row>
        <row r="209">
          <cell r="A209" t="str">
            <v>BA</v>
          </cell>
          <cell r="B209" t="str">
            <v>Érico Cardoso</v>
          </cell>
        </row>
        <row r="210">
          <cell r="A210" t="str">
            <v>BA</v>
          </cell>
          <cell r="B210" t="str">
            <v>Aiquara</v>
          </cell>
        </row>
        <row r="211">
          <cell r="A211" t="str">
            <v>BA</v>
          </cell>
          <cell r="B211" t="str">
            <v>Alagoinhas</v>
          </cell>
        </row>
        <row r="212">
          <cell r="A212" t="str">
            <v>BA</v>
          </cell>
          <cell r="B212" t="str">
            <v>Alcobaça</v>
          </cell>
        </row>
        <row r="213">
          <cell r="A213" t="str">
            <v>BA</v>
          </cell>
          <cell r="B213" t="str">
            <v>Almadina</v>
          </cell>
        </row>
        <row r="214">
          <cell r="A214" t="str">
            <v>BA</v>
          </cell>
          <cell r="B214" t="str">
            <v>Amargosa</v>
          </cell>
        </row>
        <row r="215">
          <cell r="A215" t="str">
            <v>BA</v>
          </cell>
          <cell r="B215" t="str">
            <v>Amélia Rodrigues</v>
          </cell>
        </row>
        <row r="216">
          <cell r="A216" t="str">
            <v>BA</v>
          </cell>
          <cell r="B216" t="str">
            <v>América Dourada</v>
          </cell>
        </row>
        <row r="217">
          <cell r="A217" t="str">
            <v>BA</v>
          </cell>
          <cell r="B217" t="str">
            <v>Anagé</v>
          </cell>
        </row>
        <row r="218">
          <cell r="A218" t="str">
            <v>BA</v>
          </cell>
          <cell r="B218" t="str">
            <v>Andaraí</v>
          </cell>
        </row>
        <row r="219">
          <cell r="A219" t="str">
            <v>BA</v>
          </cell>
          <cell r="B219" t="str">
            <v>Andorinha</v>
          </cell>
        </row>
        <row r="220">
          <cell r="A220" t="str">
            <v>BA</v>
          </cell>
          <cell r="B220" t="str">
            <v>Angical</v>
          </cell>
        </row>
        <row r="221">
          <cell r="A221" t="str">
            <v>BA</v>
          </cell>
          <cell r="B221" t="str">
            <v>Anguera</v>
          </cell>
        </row>
        <row r="222">
          <cell r="A222" t="str">
            <v>BA</v>
          </cell>
          <cell r="B222" t="str">
            <v>Antas</v>
          </cell>
        </row>
        <row r="223">
          <cell r="A223" t="str">
            <v>BA</v>
          </cell>
          <cell r="B223" t="str">
            <v>Antônio Cardoso</v>
          </cell>
        </row>
        <row r="224">
          <cell r="A224" t="str">
            <v>BA</v>
          </cell>
          <cell r="B224" t="str">
            <v>Antônio Gonçalves</v>
          </cell>
        </row>
        <row r="225">
          <cell r="A225" t="str">
            <v>BA</v>
          </cell>
          <cell r="B225" t="str">
            <v>Aporá</v>
          </cell>
        </row>
        <row r="226">
          <cell r="A226" t="str">
            <v>BA</v>
          </cell>
          <cell r="B226" t="str">
            <v>Apuarema</v>
          </cell>
        </row>
        <row r="227">
          <cell r="A227" t="str">
            <v>BA</v>
          </cell>
          <cell r="B227" t="str">
            <v>Aracatu</v>
          </cell>
        </row>
        <row r="228">
          <cell r="A228" t="str">
            <v>BA</v>
          </cell>
          <cell r="B228" t="str">
            <v>Araças</v>
          </cell>
        </row>
        <row r="229">
          <cell r="A229" t="str">
            <v>BA</v>
          </cell>
          <cell r="B229" t="str">
            <v>Araci</v>
          </cell>
        </row>
        <row r="230">
          <cell r="A230" t="str">
            <v>BA</v>
          </cell>
          <cell r="B230" t="str">
            <v>Aramari</v>
          </cell>
        </row>
        <row r="231">
          <cell r="A231" t="str">
            <v>BA</v>
          </cell>
          <cell r="B231" t="str">
            <v>Arataca</v>
          </cell>
        </row>
        <row r="232">
          <cell r="A232" t="str">
            <v>BA</v>
          </cell>
          <cell r="B232" t="str">
            <v>Aratuípe</v>
          </cell>
        </row>
        <row r="233">
          <cell r="A233" t="str">
            <v>BA</v>
          </cell>
          <cell r="B233" t="str">
            <v>Aurelino Leal</v>
          </cell>
        </row>
        <row r="234">
          <cell r="A234" t="str">
            <v>BA</v>
          </cell>
          <cell r="B234" t="str">
            <v>Baianópolis</v>
          </cell>
        </row>
        <row r="235">
          <cell r="A235" t="str">
            <v>BA</v>
          </cell>
          <cell r="B235" t="str">
            <v>Baixa Grande</v>
          </cell>
        </row>
        <row r="236">
          <cell r="A236" t="str">
            <v>BA</v>
          </cell>
          <cell r="B236" t="str">
            <v>Banzaê</v>
          </cell>
        </row>
        <row r="237">
          <cell r="A237" t="str">
            <v>BA</v>
          </cell>
          <cell r="B237" t="str">
            <v>Barra</v>
          </cell>
        </row>
        <row r="238">
          <cell r="A238" t="str">
            <v>BA</v>
          </cell>
          <cell r="B238" t="str">
            <v>Barra da Estiva</v>
          </cell>
        </row>
        <row r="239">
          <cell r="A239" t="str">
            <v>BA</v>
          </cell>
          <cell r="B239" t="str">
            <v>Barra do Choça</v>
          </cell>
        </row>
        <row r="240">
          <cell r="A240" t="str">
            <v>BA</v>
          </cell>
          <cell r="B240" t="str">
            <v>Barra do Mendes</v>
          </cell>
        </row>
        <row r="241">
          <cell r="A241" t="str">
            <v>BA</v>
          </cell>
          <cell r="B241" t="str">
            <v>Barra do Rocha</v>
          </cell>
        </row>
        <row r="242">
          <cell r="A242" t="str">
            <v>BA</v>
          </cell>
          <cell r="B242" t="str">
            <v>Barreiras</v>
          </cell>
        </row>
        <row r="243">
          <cell r="A243" t="str">
            <v>BA</v>
          </cell>
          <cell r="B243" t="str">
            <v>Barro Alto</v>
          </cell>
        </row>
        <row r="244">
          <cell r="A244" t="str">
            <v>BA</v>
          </cell>
          <cell r="B244" t="str">
            <v>Barrocas</v>
          </cell>
        </row>
        <row r="245">
          <cell r="A245" t="str">
            <v>BA</v>
          </cell>
          <cell r="B245" t="str">
            <v>Barro Preto</v>
          </cell>
        </row>
        <row r="246">
          <cell r="A246" t="str">
            <v>BA</v>
          </cell>
          <cell r="B246" t="str">
            <v>Belmonte</v>
          </cell>
        </row>
        <row r="247">
          <cell r="A247" t="str">
            <v>BA</v>
          </cell>
          <cell r="B247" t="str">
            <v>Belo Campo</v>
          </cell>
        </row>
        <row r="248">
          <cell r="A248" t="str">
            <v>BA</v>
          </cell>
          <cell r="B248" t="str">
            <v>Biritinga</v>
          </cell>
        </row>
        <row r="249">
          <cell r="A249" t="str">
            <v>BA</v>
          </cell>
          <cell r="B249" t="str">
            <v>Boa Nova</v>
          </cell>
        </row>
        <row r="250">
          <cell r="A250" t="str">
            <v>BA</v>
          </cell>
          <cell r="B250" t="str">
            <v>Boa Vista do Tupim</v>
          </cell>
        </row>
        <row r="251">
          <cell r="A251" t="str">
            <v>BA</v>
          </cell>
          <cell r="B251" t="str">
            <v>Bom Jesus da Lapa</v>
          </cell>
        </row>
        <row r="252">
          <cell r="A252" t="str">
            <v>BA</v>
          </cell>
          <cell r="B252" t="str">
            <v>Bom Jesus da Serra</v>
          </cell>
        </row>
        <row r="253">
          <cell r="A253" t="str">
            <v>BA</v>
          </cell>
          <cell r="B253" t="str">
            <v>Boninal</v>
          </cell>
        </row>
        <row r="254">
          <cell r="A254" t="str">
            <v>BA</v>
          </cell>
          <cell r="B254" t="str">
            <v>Bonito</v>
          </cell>
        </row>
        <row r="255">
          <cell r="A255" t="str">
            <v>BA</v>
          </cell>
          <cell r="B255" t="str">
            <v>Boquira</v>
          </cell>
        </row>
        <row r="256">
          <cell r="A256" t="str">
            <v>BA</v>
          </cell>
          <cell r="B256" t="str">
            <v>Botuporã</v>
          </cell>
        </row>
        <row r="257">
          <cell r="A257" t="str">
            <v>BA</v>
          </cell>
          <cell r="B257" t="str">
            <v>Brejões</v>
          </cell>
        </row>
        <row r="258">
          <cell r="A258" t="str">
            <v>BA</v>
          </cell>
          <cell r="B258" t="str">
            <v>Brejolândia</v>
          </cell>
        </row>
        <row r="259">
          <cell r="A259" t="str">
            <v>BA</v>
          </cell>
          <cell r="B259" t="str">
            <v>Brotas de Macaúbas</v>
          </cell>
        </row>
        <row r="260">
          <cell r="A260" t="str">
            <v>BA</v>
          </cell>
          <cell r="B260" t="str">
            <v>Brumado</v>
          </cell>
        </row>
        <row r="261">
          <cell r="A261" t="str">
            <v>BA</v>
          </cell>
          <cell r="B261" t="str">
            <v>Buerarema</v>
          </cell>
        </row>
        <row r="262">
          <cell r="A262" t="str">
            <v>BA</v>
          </cell>
          <cell r="B262" t="str">
            <v>Buritirama</v>
          </cell>
        </row>
        <row r="263">
          <cell r="A263" t="str">
            <v>BA</v>
          </cell>
          <cell r="B263" t="str">
            <v>Caatiba</v>
          </cell>
        </row>
        <row r="264">
          <cell r="A264" t="str">
            <v>BA</v>
          </cell>
          <cell r="B264" t="str">
            <v>Cabaceiras do Paraguaçu</v>
          </cell>
        </row>
        <row r="265">
          <cell r="A265" t="str">
            <v>BA</v>
          </cell>
          <cell r="B265" t="str">
            <v>Cachoeira</v>
          </cell>
        </row>
        <row r="266">
          <cell r="A266" t="str">
            <v>BA</v>
          </cell>
          <cell r="B266" t="str">
            <v>Caculé</v>
          </cell>
        </row>
        <row r="267">
          <cell r="A267" t="str">
            <v>BA</v>
          </cell>
          <cell r="B267" t="str">
            <v>Caém</v>
          </cell>
        </row>
        <row r="268">
          <cell r="A268" t="str">
            <v>BA</v>
          </cell>
          <cell r="B268" t="str">
            <v>Caetanos</v>
          </cell>
        </row>
        <row r="269">
          <cell r="A269" t="str">
            <v>BA</v>
          </cell>
          <cell r="B269" t="str">
            <v>Caetité</v>
          </cell>
        </row>
        <row r="270">
          <cell r="A270" t="str">
            <v>BA</v>
          </cell>
          <cell r="B270" t="str">
            <v>Cafarnaum</v>
          </cell>
        </row>
        <row r="271">
          <cell r="A271" t="str">
            <v>BA</v>
          </cell>
          <cell r="B271" t="str">
            <v>Cairu</v>
          </cell>
        </row>
        <row r="272">
          <cell r="A272" t="str">
            <v>BA</v>
          </cell>
          <cell r="B272" t="str">
            <v>Caldeirão Grande</v>
          </cell>
        </row>
        <row r="273">
          <cell r="A273" t="str">
            <v>BA</v>
          </cell>
          <cell r="B273" t="str">
            <v>Camacan</v>
          </cell>
        </row>
        <row r="274">
          <cell r="A274" t="str">
            <v>BA</v>
          </cell>
          <cell r="B274" t="str">
            <v>Camaçari</v>
          </cell>
        </row>
        <row r="275">
          <cell r="A275" t="str">
            <v>BA</v>
          </cell>
          <cell r="B275" t="str">
            <v>Camamu</v>
          </cell>
        </row>
        <row r="276">
          <cell r="A276" t="str">
            <v>BA</v>
          </cell>
          <cell r="B276" t="str">
            <v>Campo Alegre de Lourdes</v>
          </cell>
        </row>
        <row r="277">
          <cell r="A277" t="str">
            <v>BA</v>
          </cell>
          <cell r="B277" t="str">
            <v>Campo Formoso</v>
          </cell>
        </row>
        <row r="278">
          <cell r="A278" t="str">
            <v>BA</v>
          </cell>
          <cell r="B278" t="str">
            <v>Canápolis</v>
          </cell>
        </row>
        <row r="279">
          <cell r="A279" t="str">
            <v>BA</v>
          </cell>
          <cell r="B279" t="str">
            <v>Canarana</v>
          </cell>
        </row>
        <row r="280">
          <cell r="A280" t="str">
            <v>BA</v>
          </cell>
          <cell r="B280" t="str">
            <v>Canavieiras</v>
          </cell>
        </row>
        <row r="281">
          <cell r="A281" t="str">
            <v>BA</v>
          </cell>
          <cell r="B281" t="str">
            <v>Candeal</v>
          </cell>
        </row>
        <row r="282">
          <cell r="A282" t="str">
            <v>BA</v>
          </cell>
          <cell r="B282" t="str">
            <v>Candeias</v>
          </cell>
        </row>
        <row r="283">
          <cell r="A283" t="str">
            <v>BA</v>
          </cell>
          <cell r="B283" t="str">
            <v>Candiba</v>
          </cell>
        </row>
        <row r="284">
          <cell r="A284" t="str">
            <v>BA</v>
          </cell>
          <cell r="B284" t="str">
            <v>Cândido Sales</v>
          </cell>
        </row>
        <row r="285">
          <cell r="A285" t="str">
            <v>BA</v>
          </cell>
          <cell r="B285" t="str">
            <v>Cansanção</v>
          </cell>
        </row>
        <row r="286">
          <cell r="A286" t="str">
            <v>BA</v>
          </cell>
          <cell r="B286" t="str">
            <v>Canudos</v>
          </cell>
        </row>
        <row r="287">
          <cell r="A287" t="str">
            <v>BA</v>
          </cell>
          <cell r="B287" t="str">
            <v>Capela do Alto Alegre</v>
          </cell>
        </row>
        <row r="288">
          <cell r="A288" t="str">
            <v>BA</v>
          </cell>
          <cell r="B288" t="str">
            <v>Capim Grosso</v>
          </cell>
        </row>
        <row r="289">
          <cell r="A289" t="str">
            <v>BA</v>
          </cell>
          <cell r="B289" t="str">
            <v>Caraíbas</v>
          </cell>
        </row>
        <row r="290">
          <cell r="A290" t="str">
            <v>BA</v>
          </cell>
          <cell r="B290" t="str">
            <v>Caravelas</v>
          </cell>
        </row>
        <row r="291">
          <cell r="A291" t="str">
            <v>BA</v>
          </cell>
          <cell r="B291" t="str">
            <v>Cardeal da Silva</v>
          </cell>
        </row>
        <row r="292">
          <cell r="A292" t="str">
            <v>BA</v>
          </cell>
          <cell r="B292" t="str">
            <v>Carinhanha</v>
          </cell>
        </row>
        <row r="293">
          <cell r="A293" t="str">
            <v>BA</v>
          </cell>
          <cell r="B293" t="str">
            <v>Casa Nova</v>
          </cell>
        </row>
        <row r="294">
          <cell r="A294" t="str">
            <v>BA</v>
          </cell>
          <cell r="B294" t="str">
            <v>Castro Alves</v>
          </cell>
        </row>
        <row r="295">
          <cell r="A295" t="str">
            <v>BA</v>
          </cell>
          <cell r="B295" t="str">
            <v>Catolândia</v>
          </cell>
        </row>
        <row r="296">
          <cell r="A296" t="str">
            <v>BA</v>
          </cell>
          <cell r="B296" t="str">
            <v>Catu</v>
          </cell>
        </row>
        <row r="297">
          <cell r="A297" t="str">
            <v>BA</v>
          </cell>
          <cell r="B297" t="str">
            <v>Caturama</v>
          </cell>
        </row>
        <row r="298">
          <cell r="A298" t="str">
            <v>BA</v>
          </cell>
          <cell r="B298" t="str">
            <v>Central</v>
          </cell>
        </row>
        <row r="299">
          <cell r="A299" t="str">
            <v>BA</v>
          </cell>
          <cell r="B299" t="str">
            <v>Chorrochó</v>
          </cell>
        </row>
        <row r="300">
          <cell r="A300" t="str">
            <v>BA</v>
          </cell>
          <cell r="B300" t="str">
            <v>Cícero Dantas</v>
          </cell>
        </row>
        <row r="301">
          <cell r="A301" t="str">
            <v>BA</v>
          </cell>
          <cell r="B301" t="str">
            <v>Cipó</v>
          </cell>
        </row>
        <row r="302">
          <cell r="A302" t="str">
            <v>BA</v>
          </cell>
          <cell r="B302" t="str">
            <v>Coaraci</v>
          </cell>
        </row>
        <row r="303">
          <cell r="A303" t="str">
            <v>BA</v>
          </cell>
          <cell r="B303" t="str">
            <v>Cocos</v>
          </cell>
        </row>
        <row r="304">
          <cell r="A304" t="str">
            <v>BA</v>
          </cell>
          <cell r="B304" t="str">
            <v>Conceição da Feira</v>
          </cell>
        </row>
        <row r="305">
          <cell r="A305" t="str">
            <v>BA</v>
          </cell>
          <cell r="B305" t="str">
            <v>Conceição do Almeida</v>
          </cell>
        </row>
        <row r="306">
          <cell r="A306" t="str">
            <v>BA</v>
          </cell>
          <cell r="B306" t="str">
            <v>Conceição do Coité</v>
          </cell>
        </row>
        <row r="307">
          <cell r="A307" t="str">
            <v>BA</v>
          </cell>
          <cell r="B307" t="str">
            <v>Conceição do Jacuípe</v>
          </cell>
        </row>
        <row r="308">
          <cell r="A308" t="str">
            <v>BA</v>
          </cell>
          <cell r="B308" t="str">
            <v>Conde</v>
          </cell>
        </row>
        <row r="309">
          <cell r="A309" t="str">
            <v>BA</v>
          </cell>
          <cell r="B309" t="str">
            <v>Condeúba</v>
          </cell>
        </row>
        <row r="310">
          <cell r="A310" t="str">
            <v>BA</v>
          </cell>
          <cell r="B310" t="str">
            <v>Contendas do Sincorá</v>
          </cell>
        </row>
        <row r="311">
          <cell r="A311" t="str">
            <v>BA</v>
          </cell>
          <cell r="B311" t="str">
            <v>Coração de Maria</v>
          </cell>
        </row>
        <row r="312">
          <cell r="A312" t="str">
            <v>BA</v>
          </cell>
          <cell r="B312" t="str">
            <v>Cordeiros</v>
          </cell>
        </row>
        <row r="313">
          <cell r="A313" t="str">
            <v>BA</v>
          </cell>
          <cell r="B313" t="str">
            <v>Coribe</v>
          </cell>
        </row>
        <row r="314">
          <cell r="A314" t="str">
            <v>BA</v>
          </cell>
          <cell r="B314" t="str">
            <v>Coronel João Sá</v>
          </cell>
        </row>
        <row r="315">
          <cell r="A315" t="str">
            <v>BA</v>
          </cell>
          <cell r="B315" t="str">
            <v>Correntina</v>
          </cell>
        </row>
        <row r="316">
          <cell r="A316" t="str">
            <v>BA</v>
          </cell>
          <cell r="B316" t="str">
            <v>Cotegipe</v>
          </cell>
        </row>
        <row r="317">
          <cell r="A317" t="str">
            <v>BA</v>
          </cell>
          <cell r="B317" t="str">
            <v>Cravolândia</v>
          </cell>
        </row>
        <row r="318">
          <cell r="A318" t="str">
            <v>BA</v>
          </cell>
          <cell r="B318" t="str">
            <v>Crisópolis</v>
          </cell>
        </row>
        <row r="319">
          <cell r="A319" t="str">
            <v>BA</v>
          </cell>
          <cell r="B319" t="str">
            <v>Cristópolis</v>
          </cell>
        </row>
        <row r="320">
          <cell r="A320" t="str">
            <v>BA</v>
          </cell>
          <cell r="B320" t="str">
            <v>Cruz das Almas</v>
          </cell>
        </row>
        <row r="321">
          <cell r="A321" t="str">
            <v>BA</v>
          </cell>
          <cell r="B321" t="str">
            <v>Curaçá</v>
          </cell>
        </row>
        <row r="322">
          <cell r="A322" t="str">
            <v>BA</v>
          </cell>
          <cell r="B322" t="str">
            <v>Dário Meira</v>
          </cell>
        </row>
        <row r="323">
          <cell r="A323" t="str">
            <v>BA</v>
          </cell>
          <cell r="B323" t="str">
            <v>Dias d'Ávila</v>
          </cell>
        </row>
        <row r="324">
          <cell r="A324" t="str">
            <v>BA</v>
          </cell>
          <cell r="B324" t="str">
            <v>Dom Basílio</v>
          </cell>
        </row>
        <row r="325">
          <cell r="A325" t="str">
            <v>BA</v>
          </cell>
          <cell r="B325" t="str">
            <v>Dom Macedo Costa</v>
          </cell>
        </row>
        <row r="326">
          <cell r="A326" t="str">
            <v>BA</v>
          </cell>
          <cell r="B326" t="str">
            <v>Elísio Medrado</v>
          </cell>
        </row>
        <row r="327">
          <cell r="A327" t="str">
            <v>BA</v>
          </cell>
          <cell r="B327" t="str">
            <v>Encruzilhada</v>
          </cell>
        </row>
        <row r="328">
          <cell r="A328" t="str">
            <v>BA</v>
          </cell>
          <cell r="B328" t="str">
            <v>Entre Rios</v>
          </cell>
        </row>
        <row r="329">
          <cell r="A329" t="str">
            <v>BA</v>
          </cell>
          <cell r="B329" t="str">
            <v>Esplanada</v>
          </cell>
        </row>
        <row r="330">
          <cell r="A330" t="str">
            <v>BA</v>
          </cell>
          <cell r="B330" t="str">
            <v>Euclides da Cunha</v>
          </cell>
        </row>
        <row r="331">
          <cell r="A331" t="str">
            <v>BA</v>
          </cell>
          <cell r="B331" t="str">
            <v>Eunápolis</v>
          </cell>
        </row>
        <row r="332">
          <cell r="A332" t="str">
            <v>BA</v>
          </cell>
          <cell r="B332" t="str">
            <v>Fátima</v>
          </cell>
        </row>
        <row r="333">
          <cell r="A333" t="str">
            <v>BA</v>
          </cell>
          <cell r="B333" t="str">
            <v>Feira da Mata</v>
          </cell>
        </row>
        <row r="334">
          <cell r="A334" t="str">
            <v>BA</v>
          </cell>
          <cell r="B334" t="str">
            <v>Feira de Santana</v>
          </cell>
        </row>
        <row r="335">
          <cell r="A335" t="str">
            <v>BA</v>
          </cell>
          <cell r="B335" t="str">
            <v>Filadélfia</v>
          </cell>
        </row>
        <row r="336">
          <cell r="A336" t="str">
            <v>BA</v>
          </cell>
          <cell r="B336" t="str">
            <v>Firmino Alves</v>
          </cell>
        </row>
        <row r="337">
          <cell r="A337" t="str">
            <v>BA</v>
          </cell>
          <cell r="B337" t="str">
            <v>Floresta Azul</v>
          </cell>
        </row>
        <row r="338">
          <cell r="A338" t="str">
            <v>BA</v>
          </cell>
          <cell r="B338" t="str">
            <v>Formosa do Rio Preto</v>
          </cell>
        </row>
        <row r="339">
          <cell r="A339" t="str">
            <v>BA</v>
          </cell>
          <cell r="B339" t="str">
            <v>Gandu</v>
          </cell>
        </row>
        <row r="340">
          <cell r="A340" t="str">
            <v>BA</v>
          </cell>
          <cell r="B340" t="str">
            <v>Gavião</v>
          </cell>
        </row>
        <row r="341">
          <cell r="A341" t="str">
            <v>BA</v>
          </cell>
          <cell r="B341" t="str">
            <v>Gentio do Ouro</v>
          </cell>
        </row>
        <row r="342">
          <cell r="A342" t="str">
            <v>BA</v>
          </cell>
          <cell r="B342" t="str">
            <v>Glória</v>
          </cell>
        </row>
        <row r="343">
          <cell r="A343" t="str">
            <v>BA</v>
          </cell>
          <cell r="B343" t="str">
            <v>Gongogi</v>
          </cell>
        </row>
        <row r="344">
          <cell r="A344" t="str">
            <v>BA</v>
          </cell>
          <cell r="B344" t="str">
            <v>Governador Mangabeira</v>
          </cell>
        </row>
        <row r="345">
          <cell r="A345" t="str">
            <v>BA</v>
          </cell>
          <cell r="B345" t="str">
            <v>Guajeru</v>
          </cell>
        </row>
        <row r="346">
          <cell r="A346" t="str">
            <v>BA</v>
          </cell>
          <cell r="B346" t="str">
            <v>Guanambi</v>
          </cell>
        </row>
        <row r="347">
          <cell r="A347" t="str">
            <v>BA</v>
          </cell>
          <cell r="B347" t="str">
            <v>Guaratinga</v>
          </cell>
        </row>
        <row r="348">
          <cell r="A348" t="str">
            <v>BA</v>
          </cell>
          <cell r="B348" t="str">
            <v>Heliópolis</v>
          </cell>
        </row>
        <row r="349">
          <cell r="A349" t="str">
            <v>BA</v>
          </cell>
          <cell r="B349" t="str">
            <v>Iaçu</v>
          </cell>
        </row>
        <row r="350">
          <cell r="A350" t="str">
            <v>BA</v>
          </cell>
          <cell r="B350" t="str">
            <v>Ibiassucê</v>
          </cell>
        </row>
        <row r="351">
          <cell r="A351" t="str">
            <v>BA</v>
          </cell>
          <cell r="B351" t="str">
            <v>Ibicaraí</v>
          </cell>
        </row>
        <row r="352">
          <cell r="A352" t="str">
            <v>BA</v>
          </cell>
          <cell r="B352" t="str">
            <v>Ibicoara</v>
          </cell>
        </row>
        <row r="353">
          <cell r="A353" t="str">
            <v>BA</v>
          </cell>
          <cell r="B353" t="str">
            <v>Ibicuí</v>
          </cell>
        </row>
        <row r="354">
          <cell r="A354" t="str">
            <v>BA</v>
          </cell>
          <cell r="B354" t="str">
            <v>Ibipeba</v>
          </cell>
        </row>
        <row r="355">
          <cell r="A355" t="str">
            <v>BA</v>
          </cell>
          <cell r="B355" t="str">
            <v>Ibipitanga</v>
          </cell>
        </row>
        <row r="356">
          <cell r="A356" t="str">
            <v>BA</v>
          </cell>
          <cell r="B356" t="str">
            <v>Ibiquera</v>
          </cell>
        </row>
        <row r="357">
          <cell r="A357" t="str">
            <v>BA</v>
          </cell>
          <cell r="B357" t="str">
            <v>Ibirapitanga</v>
          </cell>
        </row>
        <row r="358">
          <cell r="A358" t="str">
            <v>BA</v>
          </cell>
          <cell r="B358" t="str">
            <v>Ibirapuã</v>
          </cell>
        </row>
        <row r="359">
          <cell r="A359" t="str">
            <v>BA</v>
          </cell>
          <cell r="B359" t="str">
            <v>Ibirataia</v>
          </cell>
        </row>
        <row r="360">
          <cell r="A360" t="str">
            <v>BA</v>
          </cell>
          <cell r="B360" t="str">
            <v>Ibitiara</v>
          </cell>
        </row>
        <row r="361">
          <cell r="A361" t="str">
            <v>BA</v>
          </cell>
          <cell r="B361" t="str">
            <v>Ibititá</v>
          </cell>
        </row>
        <row r="362">
          <cell r="A362" t="str">
            <v>BA</v>
          </cell>
          <cell r="B362" t="str">
            <v>Ibotirama</v>
          </cell>
        </row>
        <row r="363">
          <cell r="A363" t="str">
            <v>BA</v>
          </cell>
          <cell r="B363" t="str">
            <v>Ichu</v>
          </cell>
        </row>
        <row r="364">
          <cell r="A364" t="str">
            <v>BA</v>
          </cell>
          <cell r="B364" t="str">
            <v>Igaporã</v>
          </cell>
        </row>
        <row r="365">
          <cell r="A365" t="str">
            <v>BA</v>
          </cell>
          <cell r="B365" t="str">
            <v>Igrapiúna</v>
          </cell>
        </row>
        <row r="366">
          <cell r="A366" t="str">
            <v>BA</v>
          </cell>
          <cell r="B366" t="str">
            <v>Iguaí</v>
          </cell>
        </row>
        <row r="367">
          <cell r="A367" t="str">
            <v>BA</v>
          </cell>
          <cell r="B367" t="str">
            <v>Ilhéus</v>
          </cell>
        </row>
        <row r="368">
          <cell r="A368" t="str">
            <v>BA</v>
          </cell>
          <cell r="B368" t="str">
            <v>Inhambupe</v>
          </cell>
        </row>
        <row r="369">
          <cell r="A369" t="str">
            <v>BA</v>
          </cell>
          <cell r="B369" t="str">
            <v>Ipecaetá</v>
          </cell>
        </row>
        <row r="370">
          <cell r="A370" t="str">
            <v>BA</v>
          </cell>
          <cell r="B370" t="str">
            <v>Ipiaú</v>
          </cell>
        </row>
        <row r="371">
          <cell r="A371" t="str">
            <v>BA</v>
          </cell>
          <cell r="B371" t="str">
            <v>Ipirá</v>
          </cell>
        </row>
        <row r="372">
          <cell r="A372" t="str">
            <v>BA</v>
          </cell>
          <cell r="B372" t="str">
            <v>Ipupiara</v>
          </cell>
        </row>
        <row r="373">
          <cell r="A373" t="str">
            <v>BA</v>
          </cell>
          <cell r="B373" t="str">
            <v>Irajuba</v>
          </cell>
        </row>
        <row r="374">
          <cell r="A374" t="str">
            <v>BA</v>
          </cell>
          <cell r="B374" t="str">
            <v>Iramaia</v>
          </cell>
        </row>
        <row r="375">
          <cell r="A375" t="str">
            <v>BA</v>
          </cell>
          <cell r="B375" t="str">
            <v>Iraquara</v>
          </cell>
        </row>
        <row r="376">
          <cell r="A376" t="str">
            <v>BA</v>
          </cell>
          <cell r="B376" t="str">
            <v>Irará</v>
          </cell>
        </row>
        <row r="377">
          <cell r="A377" t="str">
            <v>BA</v>
          </cell>
          <cell r="B377" t="str">
            <v>Irecê</v>
          </cell>
        </row>
        <row r="378">
          <cell r="A378" t="str">
            <v>BA</v>
          </cell>
          <cell r="B378" t="str">
            <v>Itabela</v>
          </cell>
        </row>
        <row r="379">
          <cell r="A379" t="str">
            <v>BA</v>
          </cell>
          <cell r="B379" t="str">
            <v>Itaberaba</v>
          </cell>
        </row>
        <row r="380">
          <cell r="A380" t="str">
            <v>BA</v>
          </cell>
          <cell r="B380" t="str">
            <v>Itabuna</v>
          </cell>
        </row>
        <row r="381">
          <cell r="A381" t="str">
            <v>BA</v>
          </cell>
          <cell r="B381" t="str">
            <v>Itacaré</v>
          </cell>
        </row>
        <row r="382">
          <cell r="A382" t="str">
            <v>BA</v>
          </cell>
          <cell r="B382" t="str">
            <v>Itaeté</v>
          </cell>
        </row>
        <row r="383">
          <cell r="A383" t="str">
            <v>BA</v>
          </cell>
          <cell r="B383" t="str">
            <v>Itagi</v>
          </cell>
        </row>
        <row r="384">
          <cell r="A384" t="str">
            <v>BA</v>
          </cell>
          <cell r="B384" t="str">
            <v>Itagibá</v>
          </cell>
        </row>
        <row r="385">
          <cell r="A385" t="str">
            <v>BA</v>
          </cell>
          <cell r="B385" t="str">
            <v>Itagimirim</v>
          </cell>
        </row>
        <row r="386">
          <cell r="A386" t="str">
            <v>BA</v>
          </cell>
          <cell r="B386" t="str">
            <v>Itaguaçu da Bahia</v>
          </cell>
        </row>
        <row r="387">
          <cell r="A387" t="str">
            <v>BA</v>
          </cell>
          <cell r="B387" t="str">
            <v>Itaju do Colônia</v>
          </cell>
        </row>
        <row r="388">
          <cell r="A388" t="str">
            <v>BA</v>
          </cell>
          <cell r="B388" t="str">
            <v>Itajuípe</v>
          </cell>
        </row>
        <row r="389">
          <cell r="A389" t="str">
            <v>BA</v>
          </cell>
          <cell r="B389" t="str">
            <v>Itamaraju</v>
          </cell>
        </row>
        <row r="390">
          <cell r="A390" t="str">
            <v>BA</v>
          </cell>
          <cell r="B390" t="str">
            <v>Itamari</v>
          </cell>
        </row>
        <row r="391">
          <cell r="A391" t="str">
            <v>BA</v>
          </cell>
          <cell r="B391" t="str">
            <v>Itambé</v>
          </cell>
        </row>
        <row r="392">
          <cell r="A392" t="str">
            <v>BA</v>
          </cell>
          <cell r="B392" t="str">
            <v>Itanagra</v>
          </cell>
        </row>
        <row r="393">
          <cell r="A393" t="str">
            <v>BA</v>
          </cell>
          <cell r="B393" t="str">
            <v>Itanhém</v>
          </cell>
        </row>
        <row r="394">
          <cell r="A394" t="str">
            <v>BA</v>
          </cell>
          <cell r="B394" t="str">
            <v>Itaparica</v>
          </cell>
        </row>
        <row r="395">
          <cell r="A395" t="str">
            <v>BA</v>
          </cell>
          <cell r="B395" t="str">
            <v>Itapé</v>
          </cell>
        </row>
        <row r="396">
          <cell r="A396" t="str">
            <v>BA</v>
          </cell>
          <cell r="B396" t="str">
            <v>Itapebi</v>
          </cell>
        </row>
        <row r="397">
          <cell r="A397" t="str">
            <v>BA</v>
          </cell>
          <cell r="B397" t="str">
            <v>Itapetinga</v>
          </cell>
        </row>
        <row r="398">
          <cell r="A398" t="str">
            <v>BA</v>
          </cell>
          <cell r="B398" t="str">
            <v>Itapicuru</v>
          </cell>
        </row>
        <row r="399">
          <cell r="A399" t="str">
            <v>BA</v>
          </cell>
          <cell r="B399" t="str">
            <v>Itapitanga</v>
          </cell>
        </row>
        <row r="400">
          <cell r="A400" t="str">
            <v>BA</v>
          </cell>
          <cell r="B400" t="str">
            <v>Itaquara</v>
          </cell>
        </row>
        <row r="401">
          <cell r="A401" t="str">
            <v>BA</v>
          </cell>
          <cell r="B401" t="str">
            <v>Itarantim</v>
          </cell>
        </row>
        <row r="402">
          <cell r="A402" t="str">
            <v>BA</v>
          </cell>
          <cell r="B402" t="str">
            <v>Itatim</v>
          </cell>
        </row>
        <row r="403">
          <cell r="A403" t="str">
            <v>BA</v>
          </cell>
          <cell r="B403" t="str">
            <v>Itiruçu</v>
          </cell>
        </row>
        <row r="404">
          <cell r="A404" t="str">
            <v>BA</v>
          </cell>
          <cell r="B404" t="str">
            <v>Itiúba</v>
          </cell>
        </row>
        <row r="405">
          <cell r="A405" t="str">
            <v>BA</v>
          </cell>
          <cell r="B405" t="str">
            <v>Itororó</v>
          </cell>
        </row>
        <row r="406">
          <cell r="A406" t="str">
            <v>BA</v>
          </cell>
          <cell r="B406" t="str">
            <v>Ituaçu</v>
          </cell>
        </row>
        <row r="407">
          <cell r="A407" t="str">
            <v>BA</v>
          </cell>
          <cell r="B407" t="str">
            <v>Ituberá</v>
          </cell>
        </row>
        <row r="408">
          <cell r="A408" t="str">
            <v>BA</v>
          </cell>
          <cell r="B408" t="str">
            <v>Iuiú</v>
          </cell>
        </row>
        <row r="409">
          <cell r="A409" t="str">
            <v>BA</v>
          </cell>
          <cell r="B409" t="str">
            <v>Jaborandi</v>
          </cell>
        </row>
        <row r="410">
          <cell r="A410" t="str">
            <v>BA</v>
          </cell>
          <cell r="B410" t="str">
            <v>Jacaraci</v>
          </cell>
        </row>
        <row r="411">
          <cell r="A411" t="str">
            <v>BA</v>
          </cell>
          <cell r="B411" t="str">
            <v>Jacobina</v>
          </cell>
        </row>
        <row r="412">
          <cell r="A412" t="str">
            <v>BA</v>
          </cell>
          <cell r="B412" t="str">
            <v>Jaguaquara</v>
          </cell>
        </row>
        <row r="413">
          <cell r="A413" t="str">
            <v>BA</v>
          </cell>
          <cell r="B413" t="str">
            <v>Jaguarari</v>
          </cell>
        </row>
        <row r="414">
          <cell r="A414" t="str">
            <v>BA</v>
          </cell>
          <cell r="B414" t="str">
            <v>Jaguaripe</v>
          </cell>
        </row>
        <row r="415">
          <cell r="A415" t="str">
            <v>BA</v>
          </cell>
          <cell r="B415" t="str">
            <v>Jandaíra</v>
          </cell>
        </row>
        <row r="416">
          <cell r="A416" t="str">
            <v>BA</v>
          </cell>
          <cell r="B416" t="str">
            <v>Jequié</v>
          </cell>
        </row>
        <row r="417">
          <cell r="A417" t="str">
            <v>BA</v>
          </cell>
          <cell r="B417" t="str">
            <v>Jeremoabo</v>
          </cell>
        </row>
        <row r="418">
          <cell r="A418" t="str">
            <v>BA</v>
          </cell>
          <cell r="B418" t="str">
            <v>Jiquiriçá</v>
          </cell>
        </row>
        <row r="419">
          <cell r="A419" t="str">
            <v>BA</v>
          </cell>
          <cell r="B419" t="str">
            <v>Jitaúna</v>
          </cell>
        </row>
        <row r="420">
          <cell r="A420" t="str">
            <v>BA</v>
          </cell>
          <cell r="B420" t="str">
            <v>João Dourado</v>
          </cell>
        </row>
        <row r="421">
          <cell r="A421" t="str">
            <v>BA</v>
          </cell>
          <cell r="B421" t="str">
            <v>Juazeiro</v>
          </cell>
        </row>
        <row r="422">
          <cell r="A422" t="str">
            <v>BA</v>
          </cell>
          <cell r="B422" t="str">
            <v>Jucuruçu</v>
          </cell>
        </row>
        <row r="423">
          <cell r="A423" t="str">
            <v>BA</v>
          </cell>
          <cell r="B423" t="str">
            <v>Jussara</v>
          </cell>
        </row>
        <row r="424">
          <cell r="A424" t="str">
            <v>BA</v>
          </cell>
          <cell r="B424" t="str">
            <v>Jussari</v>
          </cell>
        </row>
        <row r="425">
          <cell r="A425" t="str">
            <v>BA</v>
          </cell>
          <cell r="B425" t="str">
            <v>Jussiape</v>
          </cell>
        </row>
        <row r="426">
          <cell r="A426" t="str">
            <v>BA</v>
          </cell>
          <cell r="B426" t="str">
            <v>Lafaiete Coutinho</v>
          </cell>
        </row>
        <row r="427">
          <cell r="A427" t="str">
            <v>BA</v>
          </cell>
          <cell r="B427" t="str">
            <v>Lagoa Real</v>
          </cell>
        </row>
        <row r="428">
          <cell r="A428" t="str">
            <v>BA</v>
          </cell>
          <cell r="B428" t="str">
            <v>Laje</v>
          </cell>
        </row>
        <row r="429">
          <cell r="A429" t="str">
            <v>BA</v>
          </cell>
          <cell r="B429" t="str">
            <v>Lajedão</v>
          </cell>
        </row>
        <row r="430">
          <cell r="A430" t="str">
            <v>BA</v>
          </cell>
          <cell r="B430" t="str">
            <v>Lajedinho</v>
          </cell>
        </row>
        <row r="431">
          <cell r="A431" t="str">
            <v>BA</v>
          </cell>
          <cell r="B431" t="str">
            <v>Lajedo do Tabocal</v>
          </cell>
        </row>
        <row r="432">
          <cell r="A432" t="str">
            <v>BA</v>
          </cell>
          <cell r="B432" t="str">
            <v>Lamarão</v>
          </cell>
        </row>
        <row r="433">
          <cell r="A433" t="str">
            <v>BA</v>
          </cell>
          <cell r="B433" t="str">
            <v>Lapão</v>
          </cell>
        </row>
        <row r="434">
          <cell r="A434" t="str">
            <v>BA</v>
          </cell>
          <cell r="B434" t="str">
            <v>Lauro de Freitas</v>
          </cell>
        </row>
        <row r="435">
          <cell r="A435" t="str">
            <v>BA</v>
          </cell>
          <cell r="B435" t="str">
            <v>Lençóis</v>
          </cell>
        </row>
        <row r="436">
          <cell r="A436" t="str">
            <v>BA</v>
          </cell>
          <cell r="B436" t="str">
            <v>Licínio de Almeida</v>
          </cell>
        </row>
        <row r="437">
          <cell r="A437" t="str">
            <v>BA</v>
          </cell>
          <cell r="B437" t="str">
            <v>Livramento de Nossa Senhora</v>
          </cell>
        </row>
        <row r="438">
          <cell r="A438" t="str">
            <v>BA</v>
          </cell>
          <cell r="B438" t="str">
            <v>Luís Eduardo Magalhães</v>
          </cell>
        </row>
        <row r="439">
          <cell r="A439" t="str">
            <v>BA</v>
          </cell>
          <cell r="B439" t="str">
            <v>Macajuba</v>
          </cell>
        </row>
        <row r="440">
          <cell r="A440" t="str">
            <v>BA</v>
          </cell>
          <cell r="B440" t="str">
            <v>Macarani</v>
          </cell>
        </row>
        <row r="441">
          <cell r="A441" t="str">
            <v>BA</v>
          </cell>
          <cell r="B441" t="str">
            <v>Macaúbas</v>
          </cell>
        </row>
        <row r="442">
          <cell r="A442" t="str">
            <v>BA</v>
          </cell>
          <cell r="B442" t="str">
            <v>Macururé</v>
          </cell>
        </row>
        <row r="443">
          <cell r="A443" t="str">
            <v>BA</v>
          </cell>
          <cell r="B443" t="str">
            <v>Madre de Deus</v>
          </cell>
        </row>
        <row r="444">
          <cell r="A444" t="str">
            <v>BA</v>
          </cell>
          <cell r="B444" t="str">
            <v>Maetinga</v>
          </cell>
        </row>
        <row r="445">
          <cell r="A445" t="str">
            <v>BA</v>
          </cell>
          <cell r="B445" t="str">
            <v>Maiquinique</v>
          </cell>
        </row>
        <row r="446">
          <cell r="A446" t="str">
            <v>BA</v>
          </cell>
          <cell r="B446" t="str">
            <v>Mairi</v>
          </cell>
        </row>
        <row r="447">
          <cell r="A447" t="str">
            <v>BA</v>
          </cell>
          <cell r="B447" t="str">
            <v>Malhada</v>
          </cell>
        </row>
        <row r="448">
          <cell r="A448" t="str">
            <v>BA</v>
          </cell>
          <cell r="B448" t="str">
            <v>Malhada de Pedras</v>
          </cell>
        </row>
        <row r="449">
          <cell r="A449" t="str">
            <v>BA</v>
          </cell>
          <cell r="B449" t="str">
            <v>Manoel Vitorino</v>
          </cell>
        </row>
        <row r="450">
          <cell r="A450" t="str">
            <v>BA</v>
          </cell>
          <cell r="B450" t="str">
            <v>Mansidão</v>
          </cell>
        </row>
        <row r="451">
          <cell r="A451" t="str">
            <v>BA</v>
          </cell>
          <cell r="B451" t="str">
            <v>Maracás</v>
          </cell>
        </row>
        <row r="452">
          <cell r="A452" t="str">
            <v>BA</v>
          </cell>
          <cell r="B452" t="str">
            <v>Maragogipe</v>
          </cell>
        </row>
        <row r="453">
          <cell r="A453" t="str">
            <v>BA</v>
          </cell>
          <cell r="B453" t="str">
            <v>Maraú</v>
          </cell>
        </row>
        <row r="454">
          <cell r="A454" t="str">
            <v>BA</v>
          </cell>
          <cell r="B454" t="str">
            <v>Marcionílio Souza</v>
          </cell>
        </row>
        <row r="455">
          <cell r="A455" t="str">
            <v>BA</v>
          </cell>
          <cell r="B455" t="str">
            <v>Mascote</v>
          </cell>
        </row>
        <row r="456">
          <cell r="A456" t="str">
            <v>BA</v>
          </cell>
          <cell r="B456" t="str">
            <v>Mata de São João</v>
          </cell>
        </row>
        <row r="457">
          <cell r="A457" t="str">
            <v>BA</v>
          </cell>
          <cell r="B457" t="str">
            <v>Matina</v>
          </cell>
        </row>
        <row r="458">
          <cell r="A458" t="str">
            <v>BA</v>
          </cell>
          <cell r="B458" t="str">
            <v>Medeiros Neto</v>
          </cell>
        </row>
        <row r="459">
          <cell r="A459" t="str">
            <v>BA</v>
          </cell>
          <cell r="B459" t="str">
            <v>Miguel Calmon</v>
          </cell>
        </row>
        <row r="460">
          <cell r="A460" t="str">
            <v>BA</v>
          </cell>
          <cell r="B460" t="str">
            <v>Milagres</v>
          </cell>
        </row>
        <row r="461">
          <cell r="A461" t="str">
            <v>BA</v>
          </cell>
          <cell r="B461" t="str">
            <v>Mirangaba</v>
          </cell>
        </row>
        <row r="462">
          <cell r="A462" t="str">
            <v>BA</v>
          </cell>
          <cell r="B462" t="str">
            <v>Mirante</v>
          </cell>
        </row>
        <row r="463">
          <cell r="A463" t="str">
            <v>BA</v>
          </cell>
          <cell r="B463" t="str">
            <v>Monte Santo</v>
          </cell>
        </row>
        <row r="464">
          <cell r="A464" t="str">
            <v>BA</v>
          </cell>
          <cell r="B464" t="str">
            <v>Morpará</v>
          </cell>
        </row>
        <row r="465">
          <cell r="A465" t="str">
            <v>BA</v>
          </cell>
          <cell r="B465" t="str">
            <v>Morro do Chapéu</v>
          </cell>
        </row>
        <row r="466">
          <cell r="A466" t="str">
            <v>BA</v>
          </cell>
          <cell r="B466" t="str">
            <v>Mortugaba</v>
          </cell>
        </row>
        <row r="467">
          <cell r="A467" t="str">
            <v>BA</v>
          </cell>
          <cell r="B467" t="str">
            <v>Mucugê</v>
          </cell>
        </row>
        <row r="468">
          <cell r="A468" t="str">
            <v>BA</v>
          </cell>
          <cell r="B468" t="str">
            <v>Mucuri</v>
          </cell>
        </row>
        <row r="469">
          <cell r="A469" t="str">
            <v>BA</v>
          </cell>
          <cell r="B469" t="str">
            <v>Mulungu do Morro</v>
          </cell>
        </row>
        <row r="470">
          <cell r="A470" t="str">
            <v>BA</v>
          </cell>
          <cell r="B470" t="str">
            <v>Mundo Novo</v>
          </cell>
        </row>
        <row r="471">
          <cell r="A471" t="str">
            <v>BA</v>
          </cell>
          <cell r="B471" t="str">
            <v>Muniz Ferreira</v>
          </cell>
        </row>
        <row r="472">
          <cell r="A472" t="str">
            <v>BA</v>
          </cell>
          <cell r="B472" t="str">
            <v>Muquém de São Francisco</v>
          </cell>
        </row>
        <row r="473">
          <cell r="A473" t="str">
            <v>BA</v>
          </cell>
          <cell r="B473" t="str">
            <v>Muritiba</v>
          </cell>
        </row>
        <row r="474">
          <cell r="A474" t="str">
            <v>BA</v>
          </cell>
          <cell r="B474" t="str">
            <v>Mutuípe</v>
          </cell>
        </row>
        <row r="475">
          <cell r="A475" t="str">
            <v>BA</v>
          </cell>
          <cell r="B475" t="str">
            <v>Nazaré</v>
          </cell>
        </row>
        <row r="476">
          <cell r="A476" t="str">
            <v>BA</v>
          </cell>
          <cell r="B476" t="str">
            <v>Nilo Peçanha</v>
          </cell>
        </row>
        <row r="477">
          <cell r="A477" t="str">
            <v>BA</v>
          </cell>
          <cell r="B477" t="str">
            <v>Nordestina</v>
          </cell>
        </row>
        <row r="478">
          <cell r="A478" t="str">
            <v>BA</v>
          </cell>
          <cell r="B478" t="str">
            <v>Nova Canaã</v>
          </cell>
        </row>
        <row r="479">
          <cell r="A479" t="str">
            <v>BA</v>
          </cell>
          <cell r="B479" t="str">
            <v>Nova Fátima</v>
          </cell>
        </row>
        <row r="480">
          <cell r="A480" t="str">
            <v>BA</v>
          </cell>
          <cell r="B480" t="str">
            <v>Nova Ibiá</v>
          </cell>
        </row>
        <row r="481">
          <cell r="A481" t="str">
            <v>BA</v>
          </cell>
          <cell r="B481" t="str">
            <v>Nova Itarana</v>
          </cell>
        </row>
        <row r="482">
          <cell r="A482" t="str">
            <v>BA</v>
          </cell>
          <cell r="B482" t="str">
            <v>Nova Redenção</v>
          </cell>
        </row>
        <row r="483">
          <cell r="A483" t="str">
            <v>BA</v>
          </cell>
          <cell r="B483" t="str">
            <v>Nova Soure</v>
          </cell>
        </row>
        <row r="484">
          <cell r="A484" t="str">
            <v>BA</v>
          </cell>
          <cell r="B484" t="str">
            <v>Nova Viçosa</v>
          </cell>
        </row>
        <row r="485">
          <cell r="A485" t="str">
            <v>BA</v>
          </cell>
          <cell r="B485" t="str">
            <v>Novo Horizonte</v>
          </cell>
        </row>
        <row r="486">
          <cell r="A486" t="str">
            <v>BA</v>
          </cell>
          <cell r="B486" t="str">
            <v>Novo Triunfo</v>
          </cell>
        </row>
        <row r="487">
          <cell r="A487" t="str">
            <v>BA</v>
          </cell>
          <cell r="B487" t="str">
            <v>Olindina</v>
          </cell>
        </row>
        <row r="488">
          <cell r="A488" t="str">
            <v>BA</v>
          </cell>
          <cell r="B488" t="str">
            <v>Oliveira dos Brejinhos</v>
          </cell>
        </row>
        <row r="489">
          <cell r="A489" t="str">
            <v>BA</v>
          </cell>
          <cell r="B489" t="str">
            <v>Ouriçangas</v>
          </cell>
        </row>
        <row r="490">
          <cell r="A490" t="str">
            <v>BA</v>
          </cell>
          <cell r="B490" t="str">
            <v>Ourolândia</v>
          </cell>
        </row>
        <row r="491">
          <cell r="A491" t="str">
            <v>BA</v>
          </cell>
          <cell r="B491" t="str">
            <v>Palmas de Monte Alto</v>
          </cell>
        </row>
        <row r="492">
          <cell r="A492" t="str">
            <v>BA</v>
          </cell>
          <cell r="B492" t="str">
            <v>Palmeiras</v>
          </cell>
        </row>
        <row r="493">
          <cell r="A493" t="str">
            <v>BA</v>
          </cell>
          <cell r="B493" t="str">
            <v>Paramirim</v>
          </cell>
        </row>
        <row r="494">
          <cell r="A494" t="str">
            <v>BA</v>
          </cell>
          <cell r="B494" t="str">
            <v>Paratinga</v>
          </cell>
        </row>
        <row r="495">
          <cell r="A495" t="str">
            <v>BA</v>
          </cell>
          <cell r="B495" t="str">
            <v>Paripiranga</v>
          </cell>
        </row>
        <row r="496">
          <cell r="A496" t="str">
            <v>BA</v>
          </cell>
          <cell r="B496" t="str">
            <v>Pau Brasil</v>
          </cell>
        </row>
        <row r="497">
          <cell r="A497" t="str">
            <v>BA</v>
          </cell>
          <cell r="B497" t="str">
            <v>Paulo Afonso</v>
          </cell>
        </row>
        <row r="498">
          <cell r="A498" t="str">
            <v>BA</v>
          </cell>
          <cell r="B498" t="str">
            <v>Pé de Serra</v>
          </cell>
        </row>
        <row r="499">
          <cell r="A499" t="str">
            <v>BA</v>
          </cell>
          <cell r="B499" t="str">
            <v>Pedrão</v>
          </cell>
        </row>
        <row r="500">
          <cell r="A500" t="str">
            <v>BA</v>
          </cell>
          <cell r="B500" t="str">
            <v>Pedro Alexandre</v>
          </cell>
        </row>
        <row r="501">
          <cell r="A501" t="str">
            <v>BA</v>
          </cell>
          <cell r="B501" t="str">
            <v>Piatã</v>
          </cell>
        </row>
        <row r="502">
          <cell r="A502" t="str">
            <v>BA</v>
          </cell>
          <cell r="B502" t="str">
            <v>Pilão Arcado</v>
          </cell>
        </row>
        <row r="503">
          <cell r="A503" t="str">
            <v>BA</v>
          </cell>
          <cell r="B503" t="str">
            <v>Pindaí</v>
          </cell>
        </row>
        <row r="504">
          <cell r="A504" t="str">
            <v>BA</v>
          </cell>
          <cell r="B504" t="str">
            <v>Pindobaçu</v>
          </cell>
        </row>
        <row r="505">
          <cell r="A505" t="str">
            <v>BA</v>
          </cell>
          <cell r="B505" t="str">
            <v>Pintadas</v>
          </cell>
        </row>
        <row r="506">
          <cell r="A506" t="str">
            <v>BA</v>
          </cell>
          <cell r="B506" t="str">
            <v>Piraí do Norte</v>
          </cell>
        </row>
        <row r="507">
          <cell r="A507" t="str">
            <v>BA</v>
          </cell>
          <cell r="B507" t="str">
            <v>Piripá</v>
          </cell>
        </row>
        <row r="508">
          <cell r="A508" t="str">
            <v>BA</v>
          </cell>
          <cell r="B508" t="str">
            <v>Piritiba</v>
          </cell>
        </row>
        <row r="509">
          <cell r="A509" t="str">
            <v>BA</v>
          </cell>
          <cell r="B509" t="str">
            <v>Planaltino</v>
          </cell>
        </row>
        <row r="510">
          <cell r="A510" t="str">
            <v>BA</v>
          </cell>
          <cell r="B510" t="str">
            <v>Planalto</v>
          </cell>
        </row>
        <row r="511">
          <cell r="A511" t="str">
            <v>BA</v>
          </cell>
          <cell r="B511" t="str">
            <v>Poções</v>
          </cell>
        </row>
        <row r="512">
          <cell r="A512" t="str">
            <v>BA</v>
          </cell>
          <cell r="B512" t="str">
            <v>Pojuca</v>
          </cell>
        </row>
        <row r="513">
          <cell r="A513" t="str">
            <v>BA</v>
          </cell>
          <cell r="B513" t="str">
            <v>Ponto Novo</v>
          </cell>
        </row>
        <row r="514">
          <cell r="A514" t="str">
            <v>BA</v>
          </cell>
          <cell r="B514" t="str">
            <v>Porto Seguro</v>
          </cell>
        </row>
        <row r="515">
          <cell r="A515" t="str">
            <v>BA</v>
          </cell>
          <cell r="B515" t="str">
            <v>Potiraguá</v>
          </cell>
        </row>
        <row r="516">
          <cell r="A516" t="str">
            <v>BA</v>
          </cell>
          <cell r="B516" t="str">
            <v>Prado</v>
          </cell>
        </row>
        <row r="517">
          <cell r="A517" t="str">
            <v>BA</v>
          </cell>
          <cell r="B517" t="str">
            <v>Presidente Dutra</v>
          </cell>
        </row>
        <row r="518">
          <cell r="A518" t="str">
            <v>BA</v>
          </cell>
          <cell r="B518" t="str">
            <v>Presidente Jânio Quadros</v>
          </cell>
        </row>
        <row r="519">
          <cell r="A519" t="str">
            <v>BA</v>
          </cell>
          <cell r="B519" t="str">
            <v>Presidente Tancredo Neves</v>
          </cell>
        </row>
        <row r="520">
          <cell r="A520" t="str">
            <v>BA</v>
          </cell>
          <cell r="B520" t="str">
            <v>Queimadas</v>
          </cell>
        </row>
        <row r="521">
          <cell r="A521" t="str">
            <v>BA</v>
          </cell>
          <cell r="B521" t="str">
            <v>Quijingue</v>
          </cell>
        </row>
        <row r="522">
          <cell r="A522" t="str">
            <v>BA</v>
          </cell>
          <cell r="B522" t="str">
            <v>Quixabeira</v>
          </cell>
        </row>
        <row r="523">
          <cell r="A523" t="str">
            <v>BA</v>
          </cell>
          <cell r="B523" t="str">
            <v>Rafael Jambeiro</v>
          </cell>
        </row>
        <row r="524">
          <cell r="A524" t="str">
            <v>BA</v>
          </cell>
          <cell r="B524" t="str">
            <v>Remanso</v>
          </cell>
        </row>
        <row r="525">
          <cell r="A525" t="str">
            <v>BA</v>
          </cell>
          <cell r="B525" t="str">
            <v>Retirolândia</v>
          </cell>
        </row>
        <row r="526">
          <cell r="A526" t="str">
            <v>BA</v>
          </cell>
          <cell r="B526" t="str">
            <v>Riachão das Neves</v>
          </cell>
        </row>
        <row r="527">
          <cell r="A527" t="str">
            <v>BA</v>
          </cell>
          <cell r="B527" t="str">
            <v>Riachão do Jacuípe</v>
          </cell>
        </row>
        <row r="528">
          <cell r="A528" t="str">
            <v>BA</v>
          </cell>
          <cell r="B528" t="str">
            <v>Riacho de Santana</v>
          </cell>
        </row>
        <row r="529">
          <cell r="A529" t="str">
            <v>BA</v>
          </cell>
          <cell r="B529" t="str">
            <v>Ribeira do Amparo</v>
          </cell>
        </row>
        <row r="530">
          <cell r="A530" t="str">
            <v>BA</v>
          </cell>
          <cell r="B530" t="str">
            <v>Ribeira do Pombal</v>
          </cell>
        </row>
        <row r="531">
          <cell r="A531" t="str">
            <v>BA</v>
          </cell>
          <cell r="B531" t="str">
            <v>Ribeirão do Largo</v>
          </cell>
        </row>
        <row r="532">
          <cell r="A532" t="str">
            <v>BA</v>
          </cell>
          <cell r="B532" t="str">
            <v>Rio de Contas</v>
          </cell>
        </row>
        <row r="533">
          <cell r="A533" t="str">
            <v>BA</v>
          </cell>
          <cell r="B533" t="str">
            <v>Rio do Antônio</v>
          </cell>
        </row>
        <row r="534">
          <cell r="A534" t="str">
            <v>BA</v>
          </cell>
          <cell r="B534" t="str">
            <v>Rio do Pires</v>
          </cell>
        </row>
        <row r="535">
          <cell r="A535" t="str">
            <v>BA</v>
          </cell>
          <cell r="B535" t="str">
            <v>Rio Real</v>
          </cell>
        </row>
        <row r="536">
          <cell r="A536" t="str">
            <v>BA</v>
          </cell>
          <cell r="B536" t="str">
            <v>Rodelas</v>
          </cell>
        </row>
        <row r="537">
          <cell r="A537" t="str">
            <v>BA</v>
          </cell>
          <cell r="B537" t="str">
            <v>Ruy Barbosa</v>
          </cell>
        </row>
        <row r="538">
          <cell r="A538" t="str">
            <v>BA</v>
          </cell>
          <cell r="B538" t="str">
            <v>Salinas da Margarida</v>
          </cell>
        </row>
        <row r="539">
          <cell r="A539" t="str">
            <v>BA</v>
          </cell>
          <cell r="B539" t="str">
            <v>Salvador</v>
          </cell>
        </row>
        <row r="540">
          <cell r="A540" t="str">
            <v>BA</v>
          </cell>
          <cell r="B540" t="str">
            <v>Santa Bárbara</v>
          </cell>
        </row>
        <row r="541">
          <cell r="A541" t="str">
            <v>BA</v>
          </cell>
          <cell r="B541" t="str">
            <v>Santa Brígida</v>
          </cell>
        </row>
        <row r="542">
          <cell r="A542" t="str">
            <v>BA</v>
          </cell>
          <cell r="B542" t="str">
            <v>Santa Cruz Cabrália</v>
          </cell>
        </row>
        <row r="543">
          <cell r="A543" t="str">
            <v>BA</v>
          </cell>
          <cell r="B543" t="str">
            <v>Santa Cruz da Vitória</v>
          </cell>
        </row>
        <row r="544">
          <cell r="A544" t="str">
            <v>BA</v>
          </cell>
          <cell r="B544" t="str">
            <v>Santa Inês</v>
          </cell>
        </row>
        <row r="545">
          <cell r="A545" t="str">
            <v>BA</v>
          </cell>
          <cell r="B545" t="str">
            <v>Santaluz</v>
          </cell>
        </row>
        <row r="546">
          <cell r="A546" t="str">
            <v>BA</v>
          </cell>
          <cell r="B546" t="str">
            <v>Santa Luzia</v>
          </cell>
        </row>
        <row r="547">
          <cell r="A547" t="str">
            <v>BA</v>
          </cell>
          <cell r="B547" t="str">
            <v>Santa Maria da Vitória</v>
          </cell>
        </row>
        <row r="548">
          <cell r="A548" t="str">
            <v>BA</v>
          </cell>
          <cell r="B548" t="str">
            <v>Santana</v>
          </cell>
        </row>
        <row r="549">
          <cell r="A549" t="str">
            <v>BA</v>
          </cell>
          <cell r="B549" t="str">
            <v>Santanópolis</v>
          </cell>
        </row>
        <row r="550">
          <cell r="A550" t="str">
            <v>BA</v>
          </cell>
          <cell r="B550" t="str">
            <v>Santa Rita de Cássia</v>
          </cell>
        </row>
        <row r="551">
          <cell r="A551" t="str">
            <v>BA</v>
          </cell>
          <cell r="B551" t="str">
            <v>Santa Teresinha</v>
          </cell>
        </row>
        <row r="552">
          <cell r="A552" t="str">
            <v>BA</v>
          </cell>
          <cell r="B552" t="str">
            <v>Santo Amaro</v>
          </cell>
        </row>
        <row r="553">
          <cell r="A553" t="str">
            <v>BA</v>
          </cell>
          <cell r="B553" t="str">
            <v>Santo Antônio de Jesus</v>
          </cell>
        </row>
        <row r="554">
          <cell r="A554" t="str">
            <v>BA</v>
          </cell>
          <cell r="B554" t="str">
            <v>Santo Estêvão</v>
          </cell>
        </row>
        <row r="555">
          <cell r="A555" t="str">
            <v>BA</v>
          </cell>
          <cell r="B555" t="str">
            <v>São Desidério</v>
          </cell>
        </row>
        <row r="556">
          <cell r="A556" t="str">
            <v>BA</v>
          </cell>
          <cell r="B556" t="str">
            <v>São Domingos</v>
          </cell>
        </row>
        <row r="557">
          <cell r="A557" t="str">
            <v>BA</v>
          </cell>
          <cell r="B557" t="str">
            <v>São Félix</v>
          </cell>
        </row>
        <row r="558">
          <cell r="A558" t="str">
            <v>BA</v>
          </cell>
          <cell r="B558" t="str">
            <v>São Félix do Coribe</v>
          </cell>
        </row>
        <row r="559">
          <cell r="A559" t="str">
            <v>BA</v>
          </cell>
          <cell r="B559" t="str">
            <v>São Felipe</v>
          </cell>
        </row>
        <row r="560">
          <cell r="A560" t="str">
            <v>BA</v>
          </cell>
          <cell r="B560" t="str">
            <v>São Francisco do Conde</v>
          </cell>
        </row>
        <row r="561">
          <cell r="A561" t="str">
            <v>BA</v>
          </cell>
          <cell r="B561" t="str">
            <v>São Gabriel</v>
          </cell>
        </row>
        <row r="562">
          <cell r="A562" t="str">
            <v>BA</v>
          </cell>
          <cell r="B562" t="str">
            <v>São Gonçalo dos Campos</v>
          </cell>
        </row>
        <row r="563">
          <cell r="A563" t="str">
            <v>BA</v>
          </cell>
          <cell r="B563" t="str">
            <v>São José da Vitória</v>
          </cell>
        </row>
        <row r="564">
          <cell r="A564" t="str">
            <v>BA</v>
          </cell>
          <cell r="B564" t="str">
            <v>São José do Jacuípe</v>
          </cell>
        </row>
        <row r="565">
          <cell r="A565" t="str">
            <v>BA</v>
          </cell>
          <cell r="B565" t="str">
            <v>São Miguel das Matas</v>
          </cell>
        </row>
        <row r="566">
          <cell r="A566" t="str">
            <v>BA</v>
          </cell>
          <cell r="B566" t="str">
            <v>São Sebastião do Passé</v>
          </cell>
        </row>
        <row r="567">
          <cell r="A567" t="str">
            <v>BA</v>
          </cell>
          <cell r="B567" t="str">
            <v>Sapeaçu</v>
          </cell>
        </row>
        <row r="568">
          <cell r="A568" t="str">
            <v>BA</v>
          </cell>
          <cell r="B568" t="str">
            <v>Sátiro Dias</v>
          </cell>
        </row>
        <row r="569">
          <cell r="A569" t="str">
            <v>BA</v>
          </cell>
          <cell r="B569" t="str">
            <v>Saubara</v>
          </cell>
        </row>
        <row r="570">
          <cell r="A570" t="str">
            <v>BA</v>
          </cell>
          <cell r="B570" t="str">
            <v>Saúde</v>
          </cell>
        </row>
        <row r="571">
          <cell r="A571" t="str">
            <v>BA</v>
          </cell>
          <cell r="B571" t="str">
            <v>Seabra</v>
          </cell>
        </row>
        <row r="572">
          <cell r="A572" t="str">
            <v>BA</v>
          </cell>
          <cell r="B572" t="str">
            <v>Sebastião Laranjeiras</v>
          </cell>
        </row>
        <row r="573">
          <cell r="A573" t="str">
            <v>BA</v>
          </cell>
          <cell r="B573" t="str">
            <v>Senhor do Bonfim</v>
          </cell>
        </row>
        <row r="574">
          <cell r="A574" t="str">
            <v>BA</v>
          </cell>
          <cell r="B574" t="str">
            <v>Serra do Ramalho</v>
          </cell>
        </row>
        <row r="575">
          <cell r="A575" t="str">
            <v>BA</v>
          </cell>
          <cell r="B575" t="str">
            <v>Sento Sé</v>
          </cell>
        </row>
        <row r="576">
          <cell r="A576" t="str">
            <v>BA</v>
          </cell>
          <cell r="B576" t="str">
            <v>Serra Dourada</v>
          </cell>
        </row>
        <row r="577">
          <cell r="A577" t="str">
            <v>BA</v>
          </cell>
          <cell r="B577" t="str">
            <v>Serra Preta</v>
          </cell>
        </row>
        <row r="578">
          <cell r="A578" t="str">
            <v>BA</v>
          </cell>
          <cell r="B578" t="str">
            <v>Serrinha</v>
          </cell>
        </row>
        <row r="579">
          <cell r="A579" t="str">
            <v>BA</v>
          </cell>
          <cell r="B579" t="str">
            <v>Serrolândia</v>
          </cell>
        </row>
        <row r="580">
          <cell r="A580" t="str">
            <v>BA</v>
          </cell>
          <cell r="B580" t="str">
            <v>Simões Filho</v>
          </cell>
        </row>
        <row r="581">
          <cell r="A581" t="str">
            <v>BA</v>
          </cell>
          <cell r="B581" t="str">
            <v>Sítio do Mato</v>
          </cell>
        </row>
        <row r="582">
          <cell r="A582" t="str">
            <v>BA</v>
          </cell>
          <cell r="B582" t="str">
            <v>Sítio do Quinto</v>
          </cell>
        </row>
        <row r="583">
          <cell r="A583" t="str">
            <v>BA</v>
          </cell>
          <cell r="B583" t="str">
            <v>Sobradinho</v>
          </cell>
        </row>
        <row r="584">
          <cell r="A584" t="str">
            <v>BA</v>
          </cell>
          <cell r="B584" t="str">
            <v>Souto Soares</v>
          </cell>
        </row>
        <row r="585">
          <cell r="A585" t="str">
            <v>BA</v>
          </cell>
          <cell r="B585" t="str">
            <v>Tabocas do Brejo Velho</v>
          </cell>
        </row>
        <row r="586">
          <cell r="A586" t="str">
            <v>BA</v>
          </cell>
          <cell r="B586" t="str">
            <v>Tanhaçu</v>
          </cell>
        </row>
        <row r="587">
          <cell r="A587" t="str">
            <v>BA</v>
          </cell>
          <cell r="B587" t="str">
            <v>Tanque Novo</v>
          </cell>
        </row>
        <row r="588">
          <cell r="A588" t="str">
            <v>BA</v>
          </cell>
          <cell r="B588" t="str">
            <v>Tanquinho</v>
          </cell>
        </row>
        <row r="589">
          <cell r="A589" t="str">
            <v>BA</v>
          </cell>
          <cell r="B589" t="str">
            <v>Taperoá</v>
          </cell>
        </row>
        <row r="590">
          <cell r="A590" t="str">
            <v>BA</v>
          </cell>
          <cell r="B590" t="str">
            <v>Tapiramutá</v>
          </cell>
        </row>
        <row r="591">
          <cell r="A591" t="str">
            <v>BA</v>
          </cell>
          <cell r="B591" t="str">
            <v>Teixeira de Freitas</v>
          </cell>
        </row>
        <row r="592">
          <cell r="A592" t="str">
            <v>BA</v>
          </cell>
          <cell r="B592" t="str">
            <v>Teodoro Sampaio</v>
          </cell>
        </row>
        <row r="593">
          <cell r="A593" t="str">
            <v>BA</v>
          </cell>
          <cell r="B593" t="str">
            <v>Teofilândia</v>
          </cell>
        </row>
        <row r="594">
          <cell r="A594" t="str">
            <v>BA</v>
          </cell>
          <cell r="B594" t="str">
            <v>Teolândia</v>
          </cell>
        </row>
        <row r="595">
          <cell r="A595" t="str">
            <v>BA</v>
          </cell>
          <cell r="B595" t="str">
            <v>Terra Nova</v>
          </cell>
        </row>
        <row r="596">
          <cell r="A596" t="str">
            <v>BA</v>
          </cell>
          <cell r="B596" t="str">
            <v>Tremedal</v>
          </cell>
        </row>
        <row r="597">
          <cell r="A597" t="str">
            <v>BA</v>
          </cell>
          <cell r="B597" t="str">
            <v>Tucano</v>
          </cell>
        </row>
        <row r="598">
          <cell r="A598" t="str">
            <v>BA</v>
          </cell>
          <cell r="B598" t="str">
            <v>Uauá</v>
          </cell>
        </row>
        <row r="599">
          <cell r="A599" t="str">
            <v>BA</v>
          </cell>
          <cell r="B599" t="str">
            <v>Ubaíra</v>
          </cell>
        </row>
        <row r="600">
          <cell r="A600" t="str">
            <v>BA</v>
          </cell>
          <cell r="B600" t="str">
            <v>Ubaitaba</v>
          </cell>
        </row>
        <row r="601">
          <cell r="A601" t="str">
            <v>BA</v>
          </cell>
          <cell r="B601" t="str">
            <v>Ubatã</v>
          </cell>
        </row>
        <row r="602">
          <cell r="A602" t="str">
            <v>BA</v>
          </cell>
          <cell r="B602" t="str">
            <v>Uibaí</v>
          </cell>
        </row>
        <row r="603">
          <cell r="A603" t="str">
            <v>BA</v>
          </cell>
          <cell r="B603" t="str">
            <v>Umburanas</v>
          </cell>
        </row>
        <row r="604">
          <cell r="A604" t="str">
            <v>BA</v>
          </cell>
          <cell r="B604" t="str">
            <v>Una</v>
          </cell>
        </row>
        <row r="605">
          <cell r="A605" t="str">
            <v>BA</v>
          </cell>
          <cell r="B605" t="str">
            <v>Urandi</v>
          </cell>
        </row>
        <row r="606">
          <cell r="A606" t="str">
            <v>BA</v>
          </cell>
          <cell r="B606" t="str">
            <v>Uruçuca</v>
          </cell>
        </row>
        <row r="607">
          <cell r="A607" t="str">
            <v>BA</v>
          </cell>
          <cell r="B607" t="str">
            <v>Utinga</v>
          </cell>
        </row>
        <row r="608">
          <cell r="A608" t="str">
            <v>BA</v>
          </cell>
          <cell r="B608" t="str">
            <v>Valença</v>
          </cell>
        </row>
        <row r="609">
          <cell r="A609" t="str">
            <v>BA</v>
          </cell>
          <cell r="B609" t="str">
            <v>Valente</v>
          </cell>
        </row>
        <row r="610">
          <cell r="A610" t="str">
            <v>BA</v>
          </cell>
          <cell r="B610" t="str">
            <v>Várzea da Roça</v>
          </cell>
        </row>
        <row r="611">
          <cell r="A611" t="str">
            <v>BA</v>
          </cell>
          <cell r="B611" t="str">
            <v>Várzea do Poço</v>
          </cell>
        </row>
        <row r="612">
          <cell r="A612" t="str">
            <v>BA</v>
          </cell>
          <cell r="B612" t="str">
            <v>Várzea Nova</v>
          </cell>
        </row>
        <row r="613">
          <cell r="A613" t="str">
            <v>BA</v>
          </cell>
          <cell r="B613" t="str">
            <v>Varzedo</v>
          </cell>
        </row>
        <row r="614">
          <cell r="A614" t="str">
            <v>BA</v>
          </cell>
          <cell r="B614" t="str">
            <v>Vera Cruz</v>
          </cell>
        </row>
        <row r="615">
          <cell r="A615" t="str">
            <v>BA</v>
          </cell>
          <cell r="B615" t="str">
            <v>Vereda</v>
          </cell>
        </row>
        <row r="616">
          <cell r="A616" t="str">
            <v>BA</v>
          </cell>
          <cell r="B616" t="str">
            <v>Vitória da Conquista</v>
          </cell>
        </row>
        <row r="617">
          <cell r="A617" t="str">
            <v>BA</v>
          </cell>
          <cell r="B617" t="str">
            <v>Wagner</v>
          </cell>
        </row>
        <row r="618">
          <cell r="A618" t="str">
            <v>BA</v>
          </cell>
          <cell r="B618" t="str">
            <v>Wanderley</v>
          </cell>
        </row>
        <row r="619">
          <cell r="A619" t="str">
            <v>BA</v>
          </cell>
          <cell r="B619" t="str">
            <v>Wenceslau Guimarães</v>
          </cell>
        </row>
        <row r="620">
          <cell r="A620" t="str">
            <v>BA</v>
          </cell>
          <cell r="B620" t="str">
            <v>Xique-Xique</v>
          </cell>
        </row>
        <row r="621">
          <cell r="A621" t="str">
            <v>CE</v>
          </cell>
          <cell r="B621" t="str">
            <v>Abaiara</v>
          </cell>
        </row>
        <row r="622">
          <cell r="A622" t="str">
            <v>CE</v>
          </cell>
          <cell r="B622" t="str">
            <v>Acarape</v>
          </cell>
        </row>
        <row r="623">
          <cell r="A623" t="str">
            <v>CE</v>
          </cell>
          <cell r="B623" t="str">
            <v>Acaraú</v>
          </cell>
        </row>
        <row r="624">
          <cell r="A624" t="str">
            <v>CE</v>
          </cell>
          <cell r="B624" t="str">
            <v>Acopiara</v>
          </cell>
        </row>
        <row r="625">
          <cell r="A625" t="str">
            <v>CE</v>
          </cell>
          <cell r="B625" t="str">
            <v>Aiuaba</v>
          </cell>
        </row>
        <row r="626">
          <cell r="A626" t="str">
            <v>CE</v>
          </cell>
          <cell r="B626" t="str">
            <v>Alcântaras</v>
          </cell>
        </row>
        <row r="627">
          <cell r="A627" t="str">
            <v>CE</v>
          </cell>
          <cell r="B627" t="str">
            <v>Altaneira</v>
          </cell>
        </row>
        <row r="628">
          <cell r="A628" t="str">
            <v>CE</v>
          </cell>
          <cell r="B628" t="str">
            <v>Alto Santo</v>
          </cell>
        </row>
        <row r="629">
          <cell r="A629" t="str">
            <v>CE</v>
          </cell>
          <cell r="B629" t="str">
            <v>Amontada</v>
          </cell>
        </row>
        <row r="630">
          <cell r="A630" t="str">
            <v>CE</v>
          </cell>
          <cell r="B630" t="str">
            <v>Antonina do Norte</v>
          </cell>
        </row>
        <row r="631">
          <cell r="A631" t="str">
            <v>CE</v>
          </cell>
          <cell r="B631" t="str">
            <v>Apuiarés</v>
          </cell>
        </row>
        <row r="632">
          <cell r="A632" t="str">
            <v>CE</v>
          </cell>
          <cell r="B632" t="str">
            <v>Aquiraz</v>
          </cell>
        </row>
        <row r="633">
          <cell r="A633" t="str">
            <v>CE</v>
          </cell>
          <cell r="B633" t="str">
            <v>Aracati</v>
          </cell>
        </row>
        <row r="634">
          <cell r="A634" t="str">
            <v>CE</v>
          </cell>
          <cell r="B634" t="str">
            <v>Aracoiaba</v>
          </cell>
        </row>
        <row r="635">
          <cell r="A635" t="str">
            <v>CE</v>
          </cell>
          <cell r="B635" t="str">
            <v>Ararendá</v>
          </cell>
        </row>
        <row r="636">
          <cell r="A636" t="str">
            <v>CE</v>
          </cell>
          <cell r="B636" t="str">
            <v>Araripe</v>
          </cell>
        </row>
        <row r="637">
          <cell r="A637" t="str">
            <v>CE</v>
          </cell>
          <cell r="B637" t="str">
            <v>Aratuba</v>
          </cell>
        </row>
        <row r="638">
          <cell r="A638" t="str">
            <v>CE</v>
          </cell>
          <cell r="B638" t="str">
            <v>Arneiroz</v>
          </cell>
        </row>
        <row r="639">
          <cell r="A639" t="str">
            <v>CE</v>
          </cell>
          <cell r="B639" t="str">
            <v>Assaré</v>
          </cell>
        </row>
        <row r="640">
          <cell r="A640" t="str">
            <v>CE</v>
          </cell>
          <cell r="B640" t="str">
            <v>Aurora</v>
          </cell>
        </row>
        <row r="641">
          <cell r="A641" t="str">
            <v>CE</v>
          </cell>
          <cell r="B641" t="str">
            <v>Baixio</v>
          </cell>
        </row>
        <row r="642">
          <cell r="A642" t="str">
            <v>CE</v>
          </cell>
          <cell r="B642" t="str">
            <v>Banabuiú</v>
          </cell>
        </row>
        <row r="643">
          <cell r="A643" t="str">
            <v>CE</v>
          </cell>
          <cell r="B643" t="str">
            <v>Barbalha</v>
          </cell>
        </row>
        <row r="644">
          <cell r="A644" t="str">
            <v>CE</v>
          </cell>
          <cell r="B644" t="str">
            <v>Barreira</v>
          </cell>
        </row>
        <row r="645">
          <cell r="A645" t="str">
            <v>CE</v>
          </cell>
          <cell r="B645" t="str">
            <v>Barro</v>
          </cell>
        </row>
        <row r="646">
          <cell r="A646" t="str">
            <v>CE</v>
          </cell>
          <cell r="B646" t="str">
            <v>Barroquinha</v>
          </cell>
        </row>
        <row r="647">
          <cell r="A647" t="str">
            <v>CE</v>
          </cell>
          <cell r="B647" t="str">
            <v>Baturité</v>
          </cell>
        </row>
        <row r="648">
          <cell r="A648" t="str">
            <v>CE</v>
          </cell>
          <cell r="B648" t="str">
            <v>Beberibe</v>
          </cell>
        </row>
        <row r="649">
          <cell r="A649" t="str">
            <v>CE</v>
          </cell>
          <cell r="B649" t="str">
            <v>Bela Cruz</v>
          </cell>
        </row>
        <row r="650">
          <cell r="A650" t="str">
            <v>CE</v>
          </cell>
          <cell r="B650" t="str">
            <v>Boa Viagem</v>
          </cell>
        </row>
        <row r="651">
          <cell r="A651" t="str">
            <v>CE</v>
          </cell>
          <cell r="B651" t="str">
            <v>Brejo Santo</v>
          </cell>
        </row>
        <row r="652">
          <cell r="A652" t="str">
            <v>CE</v>
          </cell>
          <cell r="B652" t="str">
            <v>Camocim</v>
          </cell>
        </row>
        <row r="653">
          <cell r="A653" t="str">
            <v>CE</v>
          </cell>
          <cell r="B653" t="str">
            <v>Campos Sales</v>
          </cell>
        </row>
        <row r="654">
          <cell r="A654" t="str">
            <v>CE</v>
          </cell>
          <cell r="B654" t="str">
            <v>Canindé</v>
          </cell>
        </row>
        <row r="655">
          <cell r="A655" t="str">
            <v>CE</v>
          </cell>
          <cell r="B655" t="str">
            <v>Capistrano</v>
          </cell>
        </row>
        <row r="656">
          <cell r="A656" t="str">
            <v>CE</v>
          </cell>
          <cell r="B656" t="str">
            <v>Caridade</v>
          </cell>
        </row>
        <row r="657">
          <cell r="A657" t="str">
            <v>CE</v>
          </cell>
          <cell r="B657" t="str">
            <v>Cariré</v>
          </cell>
        </row>
        <row r="658">
          <cell r="A658" t="str">
            <v>CE</v>
          </cell>
          <cell r="B658" t="str">
            <v>Caririaçu</v>
          </cell>
        </row>
        <row r="659">
          <cell r="A659" t="str">
            <v>CE</v>
          </cell>
          <cell r="B659" t="str">
            <v>Cariús</v>
          </cell>
        </row>
        <row r="660">
          <cell r="A660" t="str">
            <v>CE</v>
          </cell>
          <cell r="B660" t="str">
            <v>Carnaubal</v>
          </cell>
        </row>
        <row r="661">
          <cell r="A661" t="str">
            <v>CE</v>
          </cell>
          <cell r="B661" t="str">
            <v>Cascavel</v>
          </cell>
        </row>
        <row r="662">
          <cell r="A662" t="str">
            <v>CE</v>
          </cell>
          <cell r="B662" t="str">
            <v>Catarina</v>
          </cell>
        </row>
        <row r="663">
          <cell r="A663" t="str">
            <v>CE</v>
          </cell>
          <cell r="B663" t="str">
            <v>Catunda</v>
          </cell>
        </row>
        <row r="664">
          <cell r="A664" t="str">
            <v>CE</v>
          </cell>
          <cell r="B664" t="str">
            <v>Caucaia</v>
          </cell>
        </row>
        <row r="665">
          <cell r="A665" t="str">
            <v>CE</v>
          </cell>
          <cell r="B665" t="str">
            <v>Cedro</v>
          </cell>
        </row>
        <row r="666">
          <cell r="A666" t="str">
            <v>CE</v>
          </cell>
          <cell r="B666" t="str">
            <v>Chaval</v>
          </cell>
        </row>
        <row r="667">
          <cell r="A667" t="str">
            <v>CE</v>
          </cell>
          <cell r="B667" t="str">
            <v>Choró</v>
          </cell>
        </row>
        <row r="668">
          <cell r="A668" t="str">
            <v>CE</v>
          </cell>
          <cell r="B668" t="str">
            <v>Chorozinho</v>
          </cell>
        </row>
        <row r="669">
          <cell r="A669" t="str">
            <v>CE</v>
          </cell>
          <cell r="B669" t="str">
            <v>Coreaú</v>
          </cell>
        </row>
        <row r="670">
          <cell r="A670" t="str">
            <v>CE</v>
          </cell>
          <cell r="B670" t="str">
            <v>Crateús</v>
          </cell>
        </row>
        <row r="671">
          <cell r="A671" t="str">
            <v>CE</v>
          </cell>
          <cell r="B671" t="str">
            <v>Crato</v>
          </cell>
        </row>
        <row r="672">
          <cell r="A672" t="str">
            <v>CE</v>
          </cell>
          <cell r="B672" t="str">
            <v>Croatá</v>
          </cell>
        </row>
        <row r="673">
          <cell r="A673" t="str">
            <v>CE</v>
          </cell>
          <cell r="B673" t="str">
            <v>Cruz</v>
          </cell>
        </row>
        <row r="674">
          <cell r="A674" t="str">
            <v>CE</v>
          </cell>
          <cell r="B674" t="str">
            <v>Deputado Irapuan Pinheiro</v>
          </cell>
        </row>
        <row r="675">
          <cell r="A675" t="str">
            <v>CE</v>
          </cell>
          <cell r="B675" t="str">
            <v>Ererê</v>
          </cell>
        </row>
        <row r="676">
          <cell r="A676" t="str">
            <v>CE</v>
          </cell>
          <cell r="B676" t="str">
            <v>Eusébio</v>
          </cell>
        </row>
        <row r="677">
          <cell r="A677" t="str">
            <v>CE</v>
          </cell>
          <cell r="B677" t="str">
            <v>Farias Brito</v>
          </cell>
        </row>
        <row r="678">
          <cell r="A678" t="str">
            <v>CE</v>
          </cell>
          <cell r="B678" t="str">
            <v>Forquilha</v>
          </cell>
        </row>
        <row r="679">
          <cell r="A679" t="str">
            <v>CE</v>
          </cell>
          <cell r="B679" t="str">
            <v>Fortaleza</v>
          </cell>
        </row>
        <row r="680">
          <cell r="A680" t="str">
            <v>CE</v>
          </cell>
          <cell r="B680" t="str">
            <v>Fortim</v>
          </cell>
        </row>
        <row r="681">
          <cell r="A681" t="str">
            <v>CE</v>
          </cell>
          <cell r="B681" t="str">
            <v>Frecheirinha</v>
          </cell>
        </row>
        <row r="682">
          <cell r="A682" t="str">
            <v>CE</v>
          </cell>
          <cell r="B682" t="str">
            <v>General Sampaio</v>
          </cell>
        </row>
        <row r="683">
          <cell r="A683" t="str">
            <v>CE</v>
          </cell>
          <cell r="B683" t="str">
            <v>Graça</v>
          </cell>
        </row>
        <row r="684">
          <cell r="A684" t="str">
            <v>CE</v>
          </cell>
          <cell r="B684" t="str">
            <v>Granja</v>
          </cell>
        </row>
        <row r="685">
          <cell r="A685" t="str">
            <v>CE</v>
          </cell>
          <cell r="B685" t="str">
            <v>Granjeiro</v>
          </cell>
        </row>
        <row r="686">
          <cell r="A686" t="str">
            <v>CE</v>
          </cell>
          <cell r="B686" t="str">
            <v>Groaíras</v>
          </cell>
        </row>
        <row r="687">
          <cell r="A687" t="str">
            <v>CE</v>
          </cell>
          <cell r="B687" t="str">
            <v>Guaiúba</v>
          </cell>
        </row>
        <row r="688">
          <cell r="A688" t="str">
            <v>CE</v>
          </cell>
          <cell r="B688" t="str">
            <v>Guaraciaba do Norte</v>
          </cell>
        </row>
        <row r="689">
          <cell r="A689" t="str">
            <v>CE</v>
          </cell>
          <cell r="B689" t="str">
            <v>Guaramiranga</v>
          </cell>
        </row>
        <row r="690">
          <cell r="A690" t="str">
            <v>CE</v>
          </cell>
          <cell r="B690" t="str">
            <v>Hidrolândia</v>
          </cell>
        </row>
        <row r="691">
          <cell r="A691" t="str">
            <v>CE</v>
          </cell>
          <cell r="B691" t="str">
            <v>Horizonte</v>
          </cell>
        </row>
        <row r="692">
          <cell r="A692" t="str">
            <v>CE</v>
          </cell>
          <cell r="B692" t="str">
            <v>Ibaretama</v>
          </cell>
        </row>
        <row r="693">
          <cell r="A693" t="str">
            <v>CE</v>
          </cell>
          <cell r="B693" t="str">
            <v>Ibiapina</v>
          </cell>
        </row>
        <row r="694">
          <cell r="A694" t="str">
            <v>CE</v>
          </cell>
          <cell r="B694" t="str">
            <v>Ibicuitinga</v>
          </cell>
        </row>
        <row r="695">
          <cell r="A695" t="str">
            <v>CE</v>
          </cell>
          <cell r="B695" t="str">
            <v>Icapuí</v>
          </cell>
        </row>
        <row r="696">
          <cell r="A696" t="str">
            <v>CE</v>
          </cell>
          <cell r="B696" t="str">
            <v>Icó</v>
          </cell>
        </row>
        <row r="697">
          <cell r="A697" t="str">
            <v>CE</v>
          </cell>
          <cell r="B697" t="str">
            <v>Iguatu</v>
          </cell>
        </row>
        <row r="698">
          <cell r="A698" t="str">
            <v>CE</v>
          </cell>
          <cell r="B698" t="str">
            <v>Independência</v>
          </cell>
        </row>
        <row r="699">
          <cell r="A699" t="str">
            <v>CE</v>
          </cell>
          <cell r="B699" t="str">
            <v>Ipaporanga</v>
          </cell>
        </row>
        <row r="700">
          <cell r="A700" t="str">
            <v>CE</v>
          </cell>
          <cell r="B700" t="str">
            <v>Ipaumirim</v>
          </cell>
        </row>
        <row r="701">
          <cell r="A701" t="str">
            <v>CE</v>
          </cell>
          <cell r="B701" t="str">
            <v>Ipu</v>
          </cell>
        </row>
        <row r="702">
          <cell r="A702" t="str">
            <v>CE</v>
          </cell>
          <cell r="B702" t="str">
            <v>Ipueiras</v>
          </cell>
        </row>
        <row r="703">
          <cell r="A703" t="str">
            <v>CE</v>
          </cell>
          <cell r="B703" t="str">
            <v>Iracema</v>
          </cell>
        </row>
        <row r="704">
          <cell r="A704" t="str">
            <v>CE</v>
          </cell>
          <cell r="B704" t="str">
            <v>Irauçuba</v>
          </cell>
        </row>
        <row r="705">
          <cell r="A705" t="str">
            <v>CE</v>
          </cell>
          <cell r="B705" t="str">
            <v>Itaiçaba</v>
          </cell>
        </row>
        <row r="706">
          <cell r="A706" t="str">
            <v>CE</v>
          </cell>
          <cell r="B706" t="str">
            <v>Itaitinga</v>
          </cell>
        </row>
        <row r="707">
          <cell r="A707" t="str">
            <v>CE</v>
          </cell>
          <cell r="B707" t="str">
            <v>Itapagé</v>
          </cell>
        </row>
        <row r="708">
          <cell r="A708" t="str">
            <v>CE</v>
          </cell>
          <cell r="B708" t="str">
            <v>Itapipoca</v>
          </cell>
        </row>
        <row r="709">
          <cell r="A709" t="str">
            <v>CE</v>
          </cell>
          <cell r="B709" t="str">
            <v>Itapiúna</v>
          </cell>
        </row>
        <row r="710">
          <cell r="A710" t="str">
            <v>CE</v>
          </cell>
          <cell r="B710" t="str">
            <v>Itarema</v>
          </cell>
        </row>
        <row r="711">
          <cell r="A711" t="str">
            <v>CE</v>
          </cell>
          <cell r="B711" t="str">
            <v>Itatira</v>
          </cell>
        </row>
        <row r="712">
          <cell r="A712" t="str">
            <v>CE</v>
          </cell>
          <cell r="B712" t="str">
            <v>Jaguaretama</v>
          </cell>
        </row>
        <row r="713">
          <cell r="A713" t="str">
            <v>CE</v>
          </cell>
          <cell r="B713" t="str">
            <v>Jaguaribara</v>
          </cell>
        </row>
        <row r="714">
          <cell r="A714" t="str">
            <v>CE</v>
          </cell>
          <cell r="B714" t="str">
            <v>Jaguaribe</v>
          </cell>
        </row>
        <row r="715">
          <cell r="A715" t="str">
            <v>CE</v>
          </cell>
          <cell r="B715" t="str">
            <v>Jaguaruana</v>
          </cell>
        </row>
        <row r="716">
          <cell r="A716" t="str">
            <v>CE</v>
          </cell>
          <cell r="B716" t="str">
            <v>Jardim</v>
          </cell>
        </row>
        <row r="717">
          <cell r="A717" t="str">
            <v>CE</v>
          </cell>
          <cell r="B717" t="str">
            <v>Jati</v>
          </cell>
        </row>
        <row r="718">
          <cell r="A718" t="str">
            <v>CE</v>
          </cell>
          <cell r="B718" t="str">
            <v>Jijoca de Jericoacoara</v>
          </cell>
        </row>
        <row r="719">
          <cell r="A719" t="str">
            <v>CE</v>
          </cell>
          <cell r="B719" t="str">
            <v>Juazeiro do Norte</v>
          </cell>
        </row>
        <row r="720">
          <cell r="A720" t="str">
            <v>CE</v>
          </cell>
          <cell r="B720" t="str">
            <v>Jucás</v>
          </cell>
        </row>
        <row r="721">
          <cell r="A721" t="str">
            <v>CE</v>
          </cell>
          <cell r="B721" t="str">
            <v>Lavras da Mangabeira</v>
          </cell>
        </row>
        <row r="722">
          <cell r="A722" t="str">
            <v>CE</v>
          </cell>
          <cell r="B722" t="str">
            <v>Limoeiro do Norte</v>
          </cell>
        </row>
        <row r="723">
          <cell r="A723" t="str">
            <v>CE</v>
          </cell>
          <cell r="B723" t="str">
            <v>Madalena</v>
          </cell>
        </row>
        <row r="724">
          <cell r="A724" t="str">
            <v>CE</v>
          </cell>
          <cell r="B724" t="str">
            <v>Maracanaú</v>
          </cell>
        </row>
        <row r="725">
          <cell r="A725" t="str">
            <v>CE</v>
          </cell>
          <cell r="B725" t="str">
            <v>Maranguape</v>
          </cell>
        </row>
        <row r="726">
          <cell r="A726" t="str">
            <v>CE</v>
          </cell>
          <cell r="B726" t="str">
            <v>Marco</v>
          </cell>
        </row>
        <row r="727">
          <cell r="A727" t="str">
            <v>CE</v>
          </cell>
          <cell r="B727" t="str">
            <v>Martinópole</v>
          </cell>
        </row>
        <row r="728">
          <cell r="A728" t="str">
            <v>CE</v>
          </cell>
          <cell r="B728" t="str">
            <v>Massapê</v>
          </cell>
        </row>
        <row r="729">
          <cell r="A729" t="str">
            <v>CE</v>
          </cell>
          <cell r="B729" t="str">
            <v>Mauriti</v>
          </cell>
        </row>
        <row r="730">
          <cell r="A730" t="str">
            <v>CE</v>
          </cell>
          <cell r="B730" t="str">
            <v>Meruoca</v>
          </cell>
        </row>
        <row r="731">
          <cell r="A731" t="str">
            <v>CE</v>
          </cell>
          <cell r="B731" t="str">
            <v>Milagres</v>
          </cell>
        </row>
        <row r="732">
          <cell r="A732" t="str">
            <v>CE</v>
          </cell>
          <cell r="B732" t="str">
            <v>Milhã</v>
          </cell>
        </row>
        <row r="733">
          <cell r="A733" t="str">
            <v>CE</v>
          </cell>
          <cell r="B733" t="str">
            <v>Miraíma</v>
          </cell>
        </row>
        <row r="734">
          <cell r="A734" t="str">
            <v>CE</v>
          </cell>
          <cell r="B734" t="str">
            <v>Missão Velha</v>
          </cell>
        </row>
        <row r="735">
          <cell r="A735" t="str">
            <v>CE</v>
          </cell>
          <cell r="B735" t="str">
            <v>Mombaça</v>
          </cell>
        </row>
        <row r="736">
          <cell r="A736" t="str">
            <v>CE</v>
          </cell>
          <cell r="B736" t="str">
            <v>Monsenhor Tabosa</v>
          </cell>
        </row>
        <row r="737">
          <cell r="A737" t="str">
            <v>CE</v>
          </cell>
          <cell r="B737" t="str">
            <v>Morada Nova</v>
          </cell>
        </row>
        <row r="738">
          <cell r="A738" t="str">
            <v>CE</v>
          </cell>
          <cell r="B738" t="str">
            <v>Moraújo</v>
          </cell>
        </row>
        <row r="739">
          <cell r="A739" t="str">
            <v>CE</v>
          </cell>
          <cell r="B739" t="str">
            <v>Morrinhos</v>
          </cell>
        </row>
        <row r="740">
          <cell r="A740" t="str">
            <v>CE</v>
          </cell>
          <cell r="B740" t="str">
            <v>Mucambo</v>
          </cell>
        </row>
        <row r="741">
          <cell r="A741" t="str">
            <v>CE</v>
          </cell>
          <cell r="B741" t="str">
            <v>Mulungu</v>
          </cell>
        </row>
        <row r="742">
          <cell r="A742" t="str">
            <v>CE</v>
          </cell>
          <cell r="B742" t="str">
            <v>Nova Olinda</v>
          </cell>
        </row>
        <row r="743">
          <cell r="A743" t="str">
            <v>CE</v>
          </cell>
          <cell r="B743" t="str">
            <v>Nova Russas</v>
          </cell>
        </row>
        <row r="744">
          <cell r="A744" t="str">
            <v>CE</v>
          </cell>
          <cell r="B744" t="str">
            <v>Novo Oriente</v>
          </cell>
        </row>
        <row r="745">
          <cell r="A745" t="str">
            <v>CE</v>
          </cell>
          <cell r="B745" t="str">
            <v>Ocara</v>
          </cell>
        </row>
        <row r="746">
          <cell r="A746" t="str">
            <v>CE</v>
          </cell>
          <cell r="B746" t="str">
            <v>Orós</v>
          </cell>
        </row>
        <row r="747">
          <cell r="A747" t="str">
            <v>CE</v>
          </cell>
          <cell r="B747" t="str">
            <v>Pacajus</v>
          </cell>
        </row>
        <row r="748">
          <cell r="A748" t="str">
            <v>CE</v>
          </cell>
          <cell r="B748" t="str">
            <v>Pacatuba</v>
          </cell>
        </row>
        <row r="749">
          <cell r="A749" t="str">
            <v>CE</v>
          </cell>
          <cell r="B749" t="str">
            <v>Pacoti</v>
          </cell>
        </row>
        <row r="750">
          <cell r="A750" t="str">
            <v>CE</v>
          </cell>
          <cell r="B750" t="str">
            <v>Pacujá</v>
          </cell>
        </row>
        <row r="751">
          <cell r="A751" t="str">
            <v>CE</v>
          </cell>
          <cell r="B751" t="str">
            <v>Palhano</v>
          </cell>
        </row>
        <row r="752">
          <cell r="A752" t="str">
            <v>CE</v>
          </cell>
          <cell r="B752" t="str">
            <v>Palmácia</v>
          </cell>
        </row>
        <row r="753">
          <cell r="A753" t="str">
            <v>CE</v>
          </cell>
          <cell r="B753" t="str">
            <v>Paracuru</v>
          </cell>
        </row>
        <row r="754">
          <cell r="A754" t="str">
            <v>CE</v>
          </cell>
          <cell r="B754" t="str">
            <v>Paraipaba</v>
          </cell>
        </row>
        <row r="755">
          <cell r="A755" t="str">
            <v>CE</v>
          </cell>
          <cell r="B755" t="str">
            <v>Parambu</v>
          </cell>
        </row>
        <row r="756">
          <cell r="A756" t="str">
            <v>CE</v>
          </cell>
          <cell r="B756" t="str">
            <v>Paramoti</v>
          </cell>
        </row>
        <row r="757">
          <cell r="A757" t="str">
            <v>CE</v>
          </cell>
          <cell r="B757" t="str">
            <v>Pedra Branca</v>
          </cell>
        </row>
        <row r="758">
          <cell r="A758" t="str">
            <v>CE</v>
          </cell>
          <cell r="B758" t="str">
            <v>Penaforte</v>
          </cell>
        </row>
        <row r="759">
          <cell r="A759" t="str">
            <v>CE</v>
          </cell>
          <cell r="B759" t="str">
            <v>Pentecoste</v>
          </cell>
        </row>
        <row r="760">
          <cell r="A760" t="str">
            <v>CE</v>
          </cell>
          <cell r="B760" t="str">
            <v>Pereiro</v>
          </cell>
        </row>
        <row r="761">
          <cell r="A761" t="str">
            <v>CE</v>
          </cell>
          <cell r="B761" t="str">
            <v>Pindoretama</v>
          </cell>
        </row>
        <row r="762">
          <cell r="A762" t="str">
            <v>CE</v>
          </cell>
          <cell r="B762" t="str">
            <v>Piquet Carneiro</v>
          </cell>
        </row>
        <row r="763">
          <cell r="A763" t="str">
            <v>CE</v>
          </cell>
          <cell r="B763" t="str">
            <v>Pires Ferreira</v>
          </cell>
        </row>
        <row r="764">
          <cell r="A764" t="str">
            <v>CE</v>
          </cell>
          <cell r="B764" t="str">
            <v>Poranga</v>
          </cell>
        </row>
        <row r="765">
          <cell r="A765" t="str">
            <v>CE</v>
          </cell>
          <cell r="B765" t="str">
            <v>Porteiras</v>
          </cell>
        </row>
        <row r="766">
          <cell r="A766" t="str">
            <v>CE</v>
          </cell>
          <cell r="B766" t="str">
            <v>Potengi</v>
          </cell>
        </row>
        <row r="767">
          <cell r="A767" t="str">
            <v>CE</v>
          </cell>
          <cell r="B767" t="str">
            <v>Potiretama</v>
          </cell>
        </row>
        <row r="768">
          <cell r="A768" t="str">
            <v>CE</v>
          </cell>
          <cell r="B768" t="str">
            <v>Quiterianópolis</v>
          </cell>
        </row>
        <row r="769">
          <cell r="A769" t="str">
            <v>CE</v>
          </cell>
          <cell r="B769" t="str">
            <v>Quixadá</v>
          </cell>
        </row>
        <row r="770">
          <cell r="A770" t="str">
            <v>CE</v>
          </cell>
          <cell r="B770" t="str">
            <v>Quixelô</v>
          </cell>
        </row>
        <row r="771">
          <cell r="A771" t="str">
            <v>CE</v>
          </cell>
          <cell r="B771" t="str">
            <v>Quixeramobim</v>
          </cell>
        </row>
        <row r="772">
          <cell r="A772" t="str">
            <v>CE</v>
          </cell>
          <cell r="B772" t="str">
            <v>Quixeré</v>
          </cell>
        </row>
        <row r="773">
          <cell r="A773" t="str">
            <v>CE</v>
          </cell>
          <cell r="B773" t="str">
            <v>Redenção</v>
          </cell>
        </row>
        <row r="774">
          <cell r="A774" t="str">
            <v>CE</v>
          </cell>
          <cell r="B774" t="str">
            <v>Reriutaba</v>
          </cell>
        </row>
        <row r="775">
          <cell r="A775" t="str">
            <v>CE</v>
          </cell>
          <cell r="B775" t="str">
            <v>Russas</v>
          </cell>
        </row>
        <row r="776">
          <cell r="A776" t="str">
            <v>CE</v>
          </cell>
          <cell r="B776" t="str">
            <v>Saboeiro</v>
          </cell>
        </row>
        <row r="777">
          <cell r="A777" t="str">
            <v>CE</v>
          </cell>
          <cell r="B777" t="str">
            <v>Salitre</v>
          </cell>
        </row>
        <row r="778">
          <cell r="A778" t="str">
            <v>CE</v>
          </cell>
          <cell r="B778" t="str">
            <v>Santana do Acaraú</v>
          </cell>
        </row>
        <row r="779">
          <cell r="A779" t="str">
            <v>CE</v>
          </cell>
          <cell r="B779" t="str">
            <v>Santana do Cariri</v>
          </cell>
        </row>
        <row r="780">
          <cell r="A780" t="str">
            <v>CE</v>
          </cell>
          <cell r="B780" t="str">
            <v>Santa Quitéria</v>
          </cell>
        </row>
        <row r="781">
          <cell r="A781" t="str">
            <v>CE</v>
          </cell>
          <cell r="B781" t="str">
            <v>São Benedito</v>
          </cell>
        </row>
        <row r="782">
          <cell r="A782" t="str">
            <v>CE</v>
          </cell>
          <cell r="B782" t="str">
            <v>São Gonçalo do Amarante</v>
          </cell>
        </row>
        <row r="783">
          <cell r="A783" t="str">
            <v>CE</v>
          </cell>
          <cell r="B783" t="str">
            <v>São João do Jaguaribe</v>
          </cell>
        </row>
        <row r="784">
          <cell r="A784" t="str">
            <v>CE</v>
          </cell>
          <cell r="B784" t="str">
            <v>São Luís do Curu</v>
          </cell>
        </row>
        <row r="785">
          <cell r="A785" t="str">
            <v>CE</v>
          </cell>
          <cell r="B785" t="str">
            <v>Senador Pompeu</v>
          </cell>
        </row>
        <row r="786">
          <cell r="A786" t="str">
            <v>CE</v>
          </cell>
          <cell r="B786" t="str">
            <v>Senador Sá</v>
          </cell>
        </row>
        <row r="787">
          <cell r="A787" t="str">
            <v>CE</v>
          </cell>
          <cell r="B787" t="str">
            <v>Sobral</v>
          </cell>
        </row>
        <row r="788">
          <cell r="A788" t="str">
            <v>CE</v>
          </cell>
          <cell r="B788" t="str">
            <v>Solonópole</v>
          </cell>
        </row>
        <row r="789">
          <cell r="A789" t="str">
            <v>CE</v>
          </cell>
          <cell r="B789" t="str">
            <v>Tabuleiro do Norte</v>
          </cell>
        </row>
        <row r="790">
          <cell r="A790" t="str">
            <v>CE</v>
          </cell>
          <cell r="B790" t="str">
            <v>Tamboril</v>
          </cell>
        </row>
        <row r="791">
          <cell r="A791" t="str">
            <v>CE</v>
          </cell>
          <cell r="B791" t="str">
            <v>Tarrafas</v>
          </cell>
        </row>
        <row r="792">
          <cell r="A792" t="str">
            <v>CE</v>
          </cell>
          <cell r="B792" t="str">
            <v>Tauá</v>
          </cell>
        </row>
        <row r="793">
          <cell r="A793" t="str">
            <v>CE</v>
          </cell>
          <cell r="B793" t="str">
            <v>Tejuçuoca</v>
          </cell>
        </row>
        <row r="794">
          <cell r="A794" t="str">
            <v>CE</v>
          </cell>
          <cell r="B794" t="str">
            <v>Tianguá</v>
          </cell>
        </row>
        <row r="795">
          <cell r="A795" t="str">
            <v>CE</v>
          </cell>
          <cell r="B795" t="str">
            <v>Trairi</v>
          </cell>
        </row>
        <row r="796">
          <cell r="A796" t="str">
            <v>CE</v>
          </cell>
          <cell r="B796" t="str">
            <v>Tururu</v>
          </cell>
        </row>
        <row r="797">
          <cell r="A797" t="str">
            <v>CE</v>
          </cell>
          <cell r="B797" t="str">
            <v>Ubajara</v>
          </cell>
        </row>
        <row r="798">
          <cell r="A798" t="str">
            <v>CE</v>
          </cell>
          <cell r="B798" t="str">
            <v>Umari</v>
          </cell>
        </row>
        <row r="799">
          <cell r="A799" t="str">
            <v>CE</v>
          </cell>
          <cell r="B799" t="str">
            <v>Umirim</v>
          </cell>
        </row>
        <row r="800">
          <cell r="A800" t="str">
            <v>CE</v>
          </cell>
          <cell r="B800" t="str">
            <v>Uruburetama</v>
          </cell>
        </row>
        <row r="801">
          <cell r="A801" t="str">
            <v>CE</v>
          </cell>
          <cell r="B801" t="str">
            <v>Uruoca</v>
          </cell>
        </row>
        <row r="802">
          <cell r="A802" t="str">
            <v>CE</v>
          </cell>
          <cell r="B802" t="str">
            <v>Varjota</v>
          </cell>
        </row>
        <row r="803">
          <cell r="A803" t="str">
            <v>CE</v>
          </cell>
          <cell r="B803" t="str">
            <v>Várzea Alegre</v>
          </cell>
        </row>
        <row r="804">
          <cell r="A804" t="str">
            <v>CE</v>
          </cell>
          <cell r="B804" t="str">
            <v>Viçosa do Ceará</v>
          </cell>
        </row>
        <row r="805">
          <cell r="A805" t="str">
            <v>DF</v>
          </cell>
          <cell r="B805" t="str">
            <v>Brasília</v>
          </cell>
        </row>
        <row r="806">
          <cell r="A806" t="str">
            <v>DF</v>
          </cell>
          <cell r="B806" t="str">
            <v>Brazlândia</v>
          </cell>
        </row>
        <row r="807">
          <cell r="A807" t="str">
            <v>DF</v>
          </cell>
          <cell r="B807" t="str">
            <v>Candangolândia</v>
          </cell>
        </row>
        <row r="808">
          <cell r="A808" t="str">
            <v>DF</v>
          </cell>
          <cell r="B808" t="str">
            <v>Ceilândia</v>
          </cell>
        </row>
        <row r="809">
          <cell r="A809" t="str">
            <v>DF</v>
          </cell>
          <cell r="B809" t="str">
            <v>Cruzeiro</v>
          </cell>
        </row>
        <row r="810">
          <cell r="A810" t="str">
            <v>DF</v>
          </cell>
          <cell r="B810" t="str">
            <v>Gama</v>
          </cell>
        </row>
        <row r="811">
          <cell r="A811" t="str">
            <v>DF</v>
          </cell>
          <cell r="B811" t="str">
            <v>Guará</v>
          </cell>
        </row>
        <row r="812">
          <cell r="A812" t="str">
            <v>DF</v>
          </cell>
          <cell r="B812" t="str">
            <v>Lago Norte</v>
          </cell>
        </row>
        <row r="813">
          <cell r="A813" t="str">
            <v>DF</v>
          </cell>
          <cell r="B813" t="str">
            <v>Lago Sul</v>
          </cell>
        </row>
        <row r="814">
          <cell r="A814" t="str">
            <v>DF</v>
          </cell>
          <cell r="B814" t="str">
            <v>Núcleo Bandeirante</v>
          </cell>
        </row>
        <row r="815">
          <cell r="A815" t="str">
            <v>DF</v>
          </cell>
          <cell r="B815" t="str">
            <v>Paranoá</v>
          </cell>
        </row>
        <row r="816">
          <cell r="A816" t="str">
            <v>DF</v>
          </cell>
          <cell r="B816" t="str">
            <v>Planaltina</v>
          </cell>
        </row>
        <row r="817">
          <cell r="A817" t="str">
            <v>DF</v>
          </cell>
          <cell r="B817" t="str">
            <v>Recanto das Emas</v>
          </cell>
        </row>
        <row r="818">
          <cell r="A818" t="str">
            <v>DF</v>
          </cell>
          <cell r="B818" t="str">
            <v>Riacho Fundo</v>
          </cell>
        </row>
        <row r="819">
          <cell r="A819" t="str">
            <v>DF</v>
          </cell>
          <cell r="B819" t="str">
            <v>Samambaia</v>
          </cell>
        </row>
        <row r="820">
          <cell r="A820" t="str">
            <v>DF</v>
          </cell>
          <cell r="B820" t="str">
            <v>Santa Maria</v>
          </cell>
        </row>
        <row r="821">
          <cell r="A821" t="str">
            <v>DF</v>
          </cell>
          <cell r="B821" t="str">
            <v>São Sebastião</v>
          </cell>
        </row>
        <row r="822">
          <cell r="A822" t="str">
            <v>DF</v>
          </cell>
          <cell r="B822" t="str">
            <v>Sobradinho</v>
          </cell>
        </row>
        <row r="823">
          <cell r="A823" t="str">
            <v>DF</v>
          </cell>
          <cell r="B823" t="str">
            <v>Taguatinga</v>
          </cell>
        </row>
        <row r="824">
          <cell r="A824" t="str">
            <v>ES</v>
          </cell>
          <cell r="B824" t="str">
            <v>Afonso Cláudio</v>
          </cell>
        </row>
        <row r="825">
          <cell r="A825" t="str">
            <v>ES</v>
          </cell>
          <cell r="B825" t="str">
            <v>Águia Branca</v>
          </cell>
        </row>
        <row r="826">
          <cell r="A826" t="str">
            <v>ES</v>
          </cell>
          <cell r="B826" t="str">
            <v>Água Doce do Norte</v>
          </cell>
        </row>
        <row r="827">
          <cell r="A827" t="str">
            <v>ES</v>
          </cell>
          <cell r="B827" t="str">
            <v>Alegre</v>
          </cell>
        </row>
        <row r="828">
          <cell r="A828" t="str">
            <v>ES</v>
          </cell>
          <cell r="B828" t="str">
            <v>Alfredo Chaves</v>
          </cell>
        </row>
        <row r="829">
          <cell r="A829" t="str">
            <v>ES</v>
          </cell>
          <cell r="B829" t="str">
            <v>Alto Rio Novo</v>
          </cell>
        </row>
        <row r="830">
          <cell r="A830" t="str">
            <v>ES</v>
          </cell>
          <cell r="B830" t="str">
            <v>Anchieta</v>
          </cell>
        </row>
        <row r="831">
          <cell r="A831" t="str">
            <v>ES</v>
          </cell>
          <cell r="B831" t="str">
            <v>Apiacá</v>
          </cell>
        </row>
        <row r="832">
          <cell r="A832" t="str">
            <v>ES</v>
          </cell>
          <cell r="B832" t="str">
            <v>Aracruz</v>
          </cell>
        </row>
        <row r="833">
          <cell r="A833" t="str">
            <v>ES</v>
          </cell>
          <cell r="B833" t="str">
            <v>Atilio Vivacqua</v>
          </cell>
        </row>
        <row r="834">
          <cell r="A834" t="str">
            <v>ES</v>
          </cell>
          <cell r="B834" t="str">
            <v>Baixo Guandu</v>
          </cell>
        </row>
        <row r="835">
          <cell r="A835" t="str">
            <v>ES</v>
          </cell>
          <cell r="B835" t="str">
            <v>Barra de São Francisco</v>
          </cell>
        </row>
        <row r="836">
          <cell r="A836" t="str">
            <v>ES</v>
          </cell>
          <cell r="B836" t="str">
            <v>Boa Esperança</v>
          </cell>
        </row>
        <row r="837">
          <cell r="A837" t="str">
            <v>ES</v>
          </cell>
          <cell r="B837" t="str">
            <v>Bom Jesus do Norte</v>
          </cell>
        </row>
        <row r="838">
          <cell r="A838" t="str">
            <v>ES</v>
          </cell>
          <cell r="B838" t="str">
            <v>Brejetuba</v>
          </cell>
        </row>
        <row r="839">
          <cell r="A839" t="str">
            <v>ES</v>
          </cell>
          <cell r="B839" t="str">
            <v>Cachoeiro de Itapemirim</v>
          </cell>
        </row>
        <row r="840">
          <cell r="A840" t="str">
            <v>ES</v>
          </cell>
          <cell r="B840" t="str">
            <v>Cariacica</v>
          </cell>
        </row>
        <row r="841">
          <cell r="A841" t="str">
            <v>ES</v>
          </cell>
          <cell r="B841" t="str">
            <v>Castelo</v>
          </cell>
        </row>
        <row r="842">
          <cell r="A842" t="str">
            <v>ES</v>
          </cell>
          <cell r="B842" t="str">
            <v>Colatina</v>
          </cell>
        </row>
        <row r="843">
          <cell r="A843" t="str">
            <v>ES</v>
          </cell>
          <cell r="B843" t="str">
            <v>Conceição da Barra</v>
          </cell>
        </row>
        <row r="844">
          <cell r="A844" t="str">
            <v>ES</v>
          </cell>
          <cell r="B844" t="str">
            <v>Conceição do Castelo</v>
          </cell>
        </row>
        <row r="845">
          <cell r="A845" t="str">
            <v>ES</v>
          </cell>
          <cell r="B845" t="str">
            <v>Divino de São Lourenço</v>
          </cell>
        </row>
        <row r="846">
          <cell r="A846" t="str">
            <v>ES</v>
          </cell>
          <cell r="B846" t="str">
            <v>Domingos Martins</v>
          </cell>
        </row>
        <row r="847">
          <cell r="A847" t="str">
            <v>ES</v>
          </cell>
          <cell r="B847" t="str">
            <v>Dores do Rio Preto</v>
          </cell>
        </row>
        <row r="848">
          <cell r="A848" t="str">
            <v>ES</v>
          </cell>
          <cell r="B848" t="str">
            <v>Ecoporanga</v>
          </cell>
        </row>
        <row r="849">
          <cell r="A849" t="str">
            <v>ES</v>
          </cell>
          <cell r="B849" t="str">
            <v>Fundão</v>
          </cell>
        </row>
        <row r="850">
          <cell r="A850" t="str">
            <v>ES</v>
          </cell>
          <cell r="B850" t="str">
            <v>Governador Lindenberg</v>
          </cell>
        </row>
        <row r="851">
          <cell r="A851" t="str">
            <v>ES</v>
          </cell>
          <cell r="B851" t="str">
            <v>Guaçuí</v>
          </cell>
        </row>
        <row r="852">
          <cell r="A852" t="str">
            <v>ES</v>
          </cell>
          <cell r="B852" t="str">
            <v>Guarapari</v>
          </cell>
        </row>
        <row r="853">
          <cell r="A853" t="str">
            <v>ES</v>
          </cell>
          <cell r="B853" t="str">
            <v>Ibatiba</v>
          </cell>
        </row>
        <row r="854">
          <cell r="A854" t="str">
            <v>ES</v>
          </cell>
          <cell r="B854" t="str">
            <v>Ibiraçu</v>
          </cell>
        </row>
        <row r="855">
          <cell r="A855" t="str">
            <v>ES</v>
          </cell>
          <cell r="B855" t="str">
            <v>Ibitirama</v>
          </cell>
        </row>
        <row r="856">
          <cell r="A856" t="str">
            <v>ES</v>
          </cell>
          <cell r="B856" t="str">
            <v>Iconha</v>
          </cell>
        </row>
        <row r="857">
          <cell r="A857" t="str">
            <v>ES</v>
          </cell>
          <cell r="B857" t="str">
            <v>Irupi</v>
          </cell>
        </row>
        <row r="858">
          <cell r="A858" t="str">
            <v>ES</v>
          </cell>
          <cell r="B858" t="str">
            <v>Itaguaçu</v>
          </cell>
        </row>
        <row r="859">
          <cell r="A859" t="str">
            <v>ES</v>
          </cell>
          <cell r="B859" t="str">
            <v>Itapemirim</v>
          </cell>
        </row>
        <row r="860">
          <cell r="A860" t="str">
            <v>ES</v>
          </cell>
          <cell r="B860" t="str">
            <v>Itarana</v>
          </cell>
        </row>
        <row r="861">
          <cell r="A861" t="str">
            <v>ES</v>
          </cell>
          <cell r="B861" t="str">
            <v>Iúna</v>
          </cell>
        </row>
        <row r="862">
          <cell r="A862" t="str">
            <v>ES</v>
          </cell>
          <cell r="B862" t="str">
            <v>Jaguaré</v>
          </cell>
        </row>
        <row r="863">
          <cell r="A863" t="str">
            <v>ES</v>
          </cell>
          <cell r="B863" t="str">
            <v>Jerônimo Monteiro</v>
          </cell>
        </row>
        <row r="864">
          <cell r="A864" t="str">
            <v>ES</v>
          </cell>
          <cell r="B864" t="str">
            <v>João Neiva</v>
          </cell>
        </row>
        <row r="865">
          <cell r="A865" t="str">
            <v>ES</v>
          </cell>
          <cell r="B865" t="str">
            <v>Laranja da Terra</v>
          </cell>
        </row>
        <row r="866">
          <cell r="A866" t="str">
            <v>ES</v>
          </cell>
          <cell r="B866" t="str">
            <v>Linhares</v>
          </cell>
        </row>
        <row r="867">
          <cell r="A867" t="str">
            <v>ES</v>
          </cell>
          <cell r="B867" t="str">
            <v>Mantenópolis</v>
          </cell>
        </row>
        <row r="868">
          <cell r="A868" t="str">
            <v>ES</v>
          </cell>
          <cell r="B868" t="str">
            <v>Marataízes</v>
          </cell>
        </row>
        <row r="869">
          <cell r="A869" t="str">
            <v>ES</v>
          </cell>
          <cell r="B869" t="str">
            <v>Marechal Floriano</v>
          </cell>
        </row>
        <row r="870">
          <cell r="A870" t="str">
            <v>ES</v>
          </cell>
          <cell r="B870" t="str">
            <v>Marilândia</v>
          </cell>
        </row>
        <row r="871">
          <cell r="A871" t="str">
            <v>ES</v>
          </cell>
          <cell r="B871" t="str">
            <v>Mimoso do Sul</v>
          </cell>
        </row>
        <row r="872">
          <cell r="A872" t="str">
            <v>ES</v>
          </cell>
          <cell r="B872" t="str">
            <v>Montanha</v>
          </cell>
        </row>
        <row r="873">
          <cell r="A873" t="str">
            <v>ES</v>
          </cell>
          <cell r="B873" t="str">
            <v>Mucurici</v>
          </cell>
        </row>
        <row r="874">
          <cell r="A874" t="str">
            <v>ES</v>
          </cell>
          <cell r="B874" t="str">
            <v>Muniz Freire</v>
          </cell>
        </row>
        <row r="875">
          <cell r="A875" t="str">
            <v>ES</v>
          </cell>
          <cell r="B875" t="str">
            <v>Muqui</v>
          </cell>
        </row>
        <row r="876">
          <cell r="A876" t="str">
            <v>ES</v>
          </cell>
          <cell r="B876" t="str">
            <v>Nova Venécia</v>
          </cell>
        </row>
        <row r="877">
          <cell r="A877" t="str">
            <v>ES</v>
          </cell>
          <cell r="B877" t="str">
            <v>Pancas</v>
          </cell>
        </row>
        <row r="878">
          <cell r="A878" t="str">
            <v>ES</v>
          </cell>
          <cell r="B878" t="str">
            <v>Pedro Canário</v>
          </cell>
        </row>
        <row r="879">
          <cell r="A879" t="str">
            <v>ES</v>
          </cell>
          <cell r="B879" t="str">
            <v>Pinheiros</v>
          </cell>
        </row>
        <row r="880">
          <cell r="A880" t="str">
            <v>ES</v>
          </cell>
          <cell r="B880" t="str">
            <v>Piúma</v>
          </cell>
        </row>
        <row r="881">
          <cell r="A881" t="str">
            <v>ES</v>
          </cell>
          <cell r="B881" t="str">
            <v>Ponto Belo</v>
          </cell>
        </row>
        <row r="882">
          <cell r="A882" t="str">
            <v>ES</v>
          </cell>
          <cell r="B882" t="str">
            <v>Presidente Kennedy</v>
          </cell>
        </row>
        <row r="883">
          <cell r="A883" t="str">
            <v>ES</v>
          </cell>
          <cell r="B883" t="str">
            <v>Rio Bananal</v>
          </cell>
        </row>
        <row r="884">
          <cell r="A884" t="str">
            <v>ES</v>
          </cell>
          <cell r="B884" t="str">
            <v>Rio Novo do Sul</v>
          </cell>
        </row>
        <row r="885">
          <cell r="A885" t="str">
            <v>ES</v>
          </cell>
          <cell r="B885" t="str">
            <v>Santa Leopoldina</v>
          </cell>
        </row>
        <row r="886">
          <cell r="A886" t="str">
            <v>ES</v>
          </cell>
          <cell r="B886" t="str">
            <v>Santa Maria de Jetibá</v>
          </cell>
        </row>
        <row r="887">
          <cell r="A887" t="str">
            <v>ES</v>
          </cell>
          <cell r="B887" t="str">
            <v>Santa Teresa</v>
          </cell>
        </row>
        <row r="888">
          <cell r="A888" t="str">
            <v>ES</v>
          </cell>
          <cell r="B888" t="str">
            <v>São Domingos do Norte</v>
          </cell>
        </row>
        <row r="889">
          <cell r="A889" t="str">
            <v>ES</v>
          </cell>
          <cell r="B889" t="str">
            <v>São Gabriel da Palha</v>
          </cell>
        </row>
        <row r="890">
          <cell r="A890" t="str">
            <v>ES</v>
          </cell>
          <cell r="B890" t="str">
            <v>São José do Calçado</v>
          </cell>
        </row>
        <row r="891">
          <cell r="A891" t="str">
            <v>ES</v>
          </cell>
          <cell r="B891" t="str">
            <v>São Mateus</v>
          </cell>
        </row>
        <row r="892">
          <cell r="A892" t="str">
            <v>ES</v>
          </cell>
          <cell r="B892" t="str">
            <v>São Roque do Canaã</v>
          </cell>
        </row>
        <row r="893">
          <cell r="A893" t="str">
            <v>ES</v>
          </cell>
          <cell r="B893" t="str">
            <v>Serra</v>
          </cell>
        </row>
        <row r="894">
          <cell r="A894" t="str">
            <v>ES</v>
          </cell>
          <cell r="B894" t="str">
            <v>Sooretama</v>
          </cell>
        </row>
        <row r="895">
          <cell r="A895" t="str">
            <v>ES</v>
          </cell>
          <cell r="B895" t="str">
            <v>Vargem Alta</v>
          </cell>
        </row>
        <row r="896">
          <cell r="A896" t="str">
            <v>ES</v>
          </cell>
          <cell r="B896" t="str">
            <v>Venda Nova do Imigrante</v>
          </cell>
        </row>
        <row r="897">
          <cell r="A897" t="str">
            <v>ES</v>
          </cell>
          <cell r="B897" t="str">
            <v>Viana</v>
          </cell>
        </row>
        <row r="898">
          <cell r="A898" t="str">
            <v>ES</v>
          </cell>
          <cell r="B898" t="str">
            <v>Vila Pavão</v>
          </cell>
        </row>
        <row r="899">
          <cell r="A899" t="str">
            <v>ES</v>
          </cell>
          <cell r="B899" t="str">
            <v>Vila Valério</v>
          </cell>
        </row>
        <row r="900">
          <cell r="A900" t="str">
            <v>ES</v>
          </cell>
          <cell r="B900" t="str">
            <v>Vila Velha</v>
          </cell>
        </row>
        <row r="901">
          <cell r="A901" t="str">
            <v>ES</v>
          </cell>
          <cell r="B901" t="str">
            <v>Vitória</v>
          </cell>
        </row>
        <row r="902">
          <cell r="A902" t="str">
            <v>GO</v>
          </cell>
          <cell r="B902" t="str">
            <v>Abadia de Goiás</v>
          </cell>
        </row>
        <row r="903">
          <cell r="A903" t="str">
            <v>GO</v>
          </cell>
          <cell r="B903" t="str">
            <v>Abadiânia</v>
          </cell>
        </row>
        <row r="904">
          <cell r="A904" t="str">
            <v>GO</v>
          </cell>
          <cell r="B904" t="str">
            <v>Acreúna</v>
          </cell>
        </row>
        <row r="905">
          <cell r="A905" t="str">
            <v>GO</v>
          </cell>
          <cell r="B905" t="str">
            <v>Adelândia</v>
          </cell>
        </row>
        <row r="906">
          <cell r="A906" t="str">
            <v>GO</v>
          </cell>
          <cell r="B906" t="str">
            <v>Água Fria de Goiás</v>
          </cell>
        </row>
        <row r="907">
          <cell r="A907" t="str">
            <v>GO</v>
          </cell>
          <cell r="B907" t="str">
            <v>Água Limpa</v>
          </cell>
        </row>
        <row r="908">
          <cell r="A908" t="str">
            <v>GO</v>
          </cell>
          <cell r="B908" t="str">
            <v>Águas Lindas de Goiás</v>
          </cell>
        </row>
        <row r="909">
          <cell r="A909" t="str">
            <v>GO</v>
          </cell>
          <cell r="B909" t="str">
            <v>Alexânia</v>
          </cell>
        </row>
        <row r="910">
          <cell r="A910" t="str">
            <v>GO</v>
          </cell>
          <cell r="B910" t="str">
            <v>Aloândia</v>
          </cell>
        </row>
        <row r="911">
          <cell r="A911" t="str">
            <v>GO</v>
          </cell>
          <cell r="B911" t="str">
            <v>Alto Horizonte</v>
          </cell>
        </row>
        <row r="912">
          <cell r="A912" t="str">
            <v>GO</v>
          </cell>
          <cell r="B912" t="str">
            <v>Alto Paraíso de Goiás</v>
          </cell>
        </row>
        <row r="913">
          <cell r="A913" t="str">
            <v>GO</v>
          </cell>
          <cell r="B913" t="str">
            <v>Alvorada do Norte</v>
          </cell>
        </row>
        <row r="914">
          <cell r="A914" t="str">
            <v>GO</v>
          </cell>
          <cell r="B914" t="str">
            <v>Amaralina</v>
          </cell>
        </row>
        <row r="915">
          <cell r="A915" t="str">
            <v>GO</v>
          </cell>
          <cell r="B915" t="str">
            <v>Americano do Brasil</v>
          </cell>
        </row>
        <row r="916">
          <cell r="A916" t="str">
            <v>GO</v>
          </cell>
          <cell r="B916" t="str">
            <v>Amorinópolis</v>
          </cell>
        </row>
        <row r="917">
          <cell r="A917" t="str">
            <v>GO</v>
          </cell>
          <cell r="B917" t="str">
            <v>Anápolis</v>
          </cell>
        </row>
        <row r="918">
          <cell r="A918" t="str">
            <v>GO</v>
          </cell>
          <cell r="B918" t="str">
            <v>Anhanguera</v>
          </cell>
        </row>
        <row r="919">
          <cell r="A919" t="str">
            <v>GO</v>
          </cell>
          <cell r="B919" t="str">
            <v>Anicuns</v>
          </cell>
        </row>
        <row r="920">
          <cell r="A920" t="str">
            <v>GO</v>
          </cell>
          <cell r="B920" t="str">
            <v>Aparecida de Goiânia</v>
          </cell>
        </row>
        <row r="921">
          <cell r="A921" t="str">
            <v>GO</v>
          </cell>
          <cell r="B921" t="str">
            <v>Aparecida do Rio Doce</v>
          </cell>
        </row>
        <row r="922">
          <cell r="A922" t="str">
            <v>GO</v>
          </cell>
          <cell r="B922" t="str">
            <v>Aporé</v>
          </cell>
        </row>
        <row r="923">
          <cell r="A923" t="str">
            <v>GO</v>
          </cell>
          <cell r="B923" t="str">
            <v>Araçu</v>
          </cell>
        </row>
        <row r="924">
          <cell r="A924" t="str">
            <v>GO</v>
          </cell>
          <cell r="B924" t="str">
            <v>Aragarças</v>
          </cell>
        </row>
        <row r="925">
          <cell r="A925" t="str">
            <v>GO</v>
          </cell>
          <cell r="B925" t="str">
            <v>Aragoiânia</v>
          </cell>
        </row>
        <row r="926">
          <cell r="A926" t="str">
            <v>GO</v>
          </cell>
          <cell r="B926" t="str">
            <v>Araguapaz</v>
          </cell>
        </row>
        <row r="927">
          <cell r="A927" t="str">
            <v>GO</v>
          </cell>
          <cell r="B927" t="str">
            <v>Arenópolis</v>
          </cell>
        </row>
        <row r="928">
          <cell r="A928" t="str">
            <v>GO</v>
          </cell>
          <cell r="B928" t="str">
            <v>Aruanã</v>
          </cell>
        </row>
        <row r="929">
          <cell r="A929" t="str">
            <v>GO</v>
          </cell>
          <cell r="B929" t="str">
            <v>Aurilândia</v>
          </cell>
        </row>
        <row r="930">
          <cell r="A930" t="str">
            <v>GO</v>
          </cell>
          <cell r="B930" t="str">
            <v>Avelinópolis</v>
          </cell>
        </row>
        <row r="931">
          <cell r="A931" t="str">
            <v>GO</v>
          </cell>
          <cell r="B931" t="str">
            <v>Baliza</v>
          </cell>
        </row>
        <row r="932">
          <cell r="A932" t="str">
            <v>GO</v>
          </cell>
          <cell r="B932" t="str">
            <v>Barro Alto</v>
          </cell>
        </row>
        <row r="933">
          <cell r="A933" t="str">
            <v>GO</v>
          </cell>
          <cell r="B933" t="str">
            <v>Bela Vista de Goiás</v>
          </cell>
        </row>
        <row r="934">
          <cell r="A934" t="str">
            <v>GO</v>
          </cell>
          <cell r="B934" t="str">
            <v>Bom Jardim de Goiás</v>
          </cell>
        </row>
        <row r="935">
          <cell r="A935" t="str">
            <v>GO</v>
          </cell>
          <cell r="B935" t="str">
            <v>Bom Jesus de Goiás</v>
          </cell>
        </row>
        <row r="936">
          <cell r="A936" t="str">
            <v>GO</v>
          </cell>
          <cell r="B936" t="str">
            <v>Bonfinópolis</v>
          </cell>
        </row>
        <row r="937">
          <cell r="A937" t="str">
            <v>GO</v>
          </cell>
          <cell r="B937" t="str">
            <v>Bonópolis</v>
          </cell>
        </row>
        <row r="938">
          <cell r="A938" t="str">
            <v>GO</v>
          </cell>
          <cell r="B938" t="str">
            <v>Brazabrantes</v>
          </cell>
        </row>
        <row r="939">
          <cell r="A939" t="str">
            <v>GO</v>
          </cell>
          <cell r="B939" t="str">
            <v>Britânia</v>
          </cell>
        </row>
        <row r="940">
          <cell r="A940" t="str">
            <v>GO</v>
          </cell>
          <cell r="B940" t="str">
            <v>Buriti Alegre</v>
          </cell>
        </row>
        <row r="941">
          <cell r="A941" t="str">
            <v>GO</v>
          </cell>
          <cell r="B941" t="str">
            <v>Buriti de Goiás</v>
          </cell>
        </row>
        <row r="942">
          <cell r="A942" t="str">
            <v>GO</v>
          </cell>
          <cell r="B942" t="str">
            <v>Buritinópolis</v>
          </cell>
        </row>
        <row r="943">
          <cell r="A943" t="str">
            <v>GO</v>
          </cell>
          <cell r="B943" t="str">
            <v>Cabeceiras</v>
          </cell>
        </row>
        <row r="944">
          <cell r="A944" t="str">
            <v>GO</v>
          </cell>
          <cell r="B944" t="str">
            <v>Cachoeira Alta</v>
          </cell>
        </row>
        <row r="945">
          <cell r="A945" t="str">
            <v>GO</v>
          </cell>
          <cell r="B945" t="str">
            <v>Cachoeira de Goiás</v>
          </cell>
        </row>
        <row r="946">
          <cell r="A946" t="str">
            <v>GO</v>
          </cell>
          <cell r="B946" t="str">
            <v>Cachoeira Dourada</v>
          </cell>
        </row>
        <row r="947">
          <cell r="A947" t="str">
            <v>GO</v>
          </cell>
          <cell r="B947" t="str">
            <v>Caçu</v>
          </cell>
        </row>
        <row r="948">
          <cell r="A948" t="str">
            <v>GO</v>
          </cell>
          <cell r="B948" t="str">
            <v>Caiapônia</v>
          </cell>
        </row>
        <row r="949">
          <cell r="A949" t="str">
            <v>GO</v>
          </cell>
          <cell r="B949" t="str">
            <v>Caldas Novas</v>
          </cell>
        </row>
        <row r="950">
          <cell r="A950" t="str">
            <v>GO</v>
          </cell>
          <cell r="B950" t="str">
            <v>Caldazinha</v>
          </cell>
        </row>
        <row r="951">
          <cell r="A951" t="str">
            <v>GO</v>
          </cell>
          <cell r="B951" t="str">
            <v>Campestre de Goiás</v>
          </cell>
        </row>
        <row r="952">
          <cell r="A952" t="str">
            <v>GO</v>
          </cell>
          <cell r="B952" t="str">
            <v>Campinaçu</v>
          </cell>
        </row>
        <row r="953">
          <cell r="A953" t="str">
            <v>GO</v>
          </cell>
          <cell r="B953" t="str">
            <v>Campinorte</v>
          </cell>
        </row>
        <row r="954">
          <cell r="A954" t="str">
            <v>GO</v>
          </cell>
          <cell r="B954" t="str">
            <v>Campo Alegre de Goiás</v>
          </cell>
        </row>
        <row r="955">
          <cell r="A955" t="str">
            <v>GO</v>
          </cell>
          <cell r="B955" t="str">
            <v>Campo Limpo de Goiás</v>
          </cell>
        </row>
        <row r="956">
          <cell r="A956" t="str">
            <v>GO</v>
          </cell>
          <cell r="B956" t="str">
            <v>Campos Belos</v>
          </cell>
        </row>
        <row r="957">
          <cell r="A957" t="str">
            <v>GO</v>
          </cell>
          <cell r="B957" t="str">
            <v>Campos Verdes</v>
          </cell>
        </row>
        <row r="958">
          <cell r="A958" t="str">
            <v>GO</v>
          </cell>
          <cell r="B958" t="str">
            <v>Carmo do Rio Verde</v>
          </cell>
        </row>
        <row r="959">
          <cell r="A959" t="str">
            <v>GO</v>
          </cell>
          <cell r="B959" t="str">
            <v>Castelândia</v>
          </cell>
        </row>
        <row r="960">
          <cell r="A960" t="str">
            <v>GO</v>
          </cell>
          <cell r="B960" t="str">
            <v>Catalão</v>
          </cell>
        </row>
        <row r="961">
          <cell r="A961" t="str">
            <v>GO</v>
          </cell>
          <cell r="B961" t="str">
            <v>Caturaí</v>
          </cell>
        </row>
        <row r="962">
          <cell r="A962" t="str">
            <v>GO</v>
          </cell>
          <cell r="B962" t="str">
            <v>Cavalcante</v>
          </cell>
        </row>
        <row r="963">
          <cell r="A963" t="str">
            <v>GO</v>
          </cell>
          <cell r="B963" t="str">
            <v>Ceres</v>
          </cell>
        </row>
        <row r="964">
          <cell r="A964" t="str">
            <v>GO</v>
          </cell>
          <cell r="B964" t="str">
            <v>Cezarina</v>
          </cell>
        </row>
        <row r="965">
          <cell r="A965" t="str">
            <v>GO</v>
          </cell>
          <cell r="B965" t="str">
            <v>Chapadão do Céu</v>
          </cell>
        </row>
        <row r="966">
          <cell r="A966" t="str">
            <v>GO</v>
          </cell>
          <cell r="B966" t="str">
            <v>Cidade Ocidental</v>
          </cell>
        </row>
        <row r="967">
          <cell r="A967" t="str">
            <v>GO</v>
          </cell>
          <cell r="B967" t="str">
            <v>Cocalzinho de Goiás</v>
          </cell>
        </row>
        <row r="968">
          <cell r="A968" t="str">
            <v>GO</v>
          </cell>
          <cell r="B968" t="str">
            <v>Colinas do Sul</v>
          </cell>
        </row>
        <row r="969">
          <cell r="A969" t="str">
            <v>GO</v>
          </cell>
          <cell r="B969" t="str">
            <v>Córrego do Ouro</v>
          </cell>
        </row>
        <row r="970">
          <cell r="A970" t="str">
            <v>GO</v>
          </cell>
          <cell r="B970" t="str">
            <v>Corumbá de Goiás</v>
          </cell>
        </row>
        <row r="971">
          <cell r="A971" t="str">
            <v>GO</v>
          </cell>
          <cell r="B971" t="str">
            <v>Corumbaíba</v>
          </cell>
        </row>
        <row r="972">
          <cell r="A972" t="str">
            <v>GO</v>
          </cell>
          <cell r="B972" t="str">
            <v>Cristalina</v>
          </cell>
        </row>
        <row r="973">
          <cell r="A973" t="str">
            <v>GO</v>
          </cell>
          <cell r="B973" t="str">
            <v>Cristianópolis</v>
          </cell>
        </row>
        <row r="974">
          <cell r="A974" t="str">
            <v>GO</v>
          </cell>
          <cell r="B974" t="str">
            <v>Crixás</v>
          </cell>
        </row>
        <row r="975">
          <cell r="A975" t="str">
            <v>GO</v>
          </cell>
          <cell r="B975" t="str">
            <v>Cromínia</v>
          </cell>
        </row>
        <row r="976">
          <cell r="A976" t="str">
            <v>GO</v>
          </cell>
          <cell r="B976" t="str">
            <v>Cumari</v>
          </cell>
        </row>
        <row r="977">
          <cell r="A977" t="str">
            <v>GO</v>
          </cell>
          <cell r="B977" t="str">
            <v>Damianópolis</v>
          </cell>
        </row>
        <row r="978">
          <cell r="A978" t="str">
            <v>GO</v>
          </cell>
          <cell r="B978" t="str">
            <v>Damolândia</v>
          </cell>
        </row>
        <row r="979">
          <cell r="A979" t="str">
            <v>GO</v>
          </cell>
          <cell r="B979" t="str">
            <v>Davinópolis</v>
          </cell>
        </row>
        <row r="980">
          <cell r="A980" t="str">
            <v>GO</v>
          </cell>
          <cell r="B980" t="str">
            <v>Diorama</v>
          </cell>
        </row>
        <row r="981">
          <cell r="A981" t="str">
            <v>GO</v>
          </cell>
          <cell r="B981" t="str">
            <v>Doverlândia</v>
          </cell>
        </row>
        <row r="982">
          <cell r="A982" t="str">
            <v>GO</v>
          </cell>
          <cell r="B982" t="str">
            <v>Edealina</v>
          </cell>
        </row>
        <row r="983">
          <cell r="A983" t="str">
            <v>GO</v>
          </cell>
          <cell r="B983" t="str">
            <v>Edéia</v>
          </cell>
        </row>
        <row r="984">
          <cell r="A984" t="str">
            <v>GO</v>
          </cell>
          <cell r="B984" t="str">
            <v>Estrela do Norte</v>
          </cell>
        </row>
        <row r="985">
          <cell r="A985" t="str">
            <v>GO</v>
          </cell>
          <cell r="B985" t="str">
            <v>Faina</v>
          </cell>
        </row>
        <row r="986">
          <cell r="A986" t="str">
            <v>GO</v>
          </cell>
          <cell r="B986" t="str">
            <v>Fazenda Nova</v>
          </cell>
        </row>
        <row r="987">
          <cell r="A987" t="str">
            <v>GO</v>
          </cell>
          <cell r="B987" t="str">
            <v>Firminópolis</v>
          </cell>
        </row>
        <row r="988">
          <cell r="A988" t="str">
            <v>GO</v>
          </cell>
          <cell r="B988" t="str">
            <v>Flores de Goiás</v>
          </cell>
        </row>
        <row r="989">
          <cell r="A989" t="str">
            <v>GO</v>
          </cell>
          <cell r="B989" t="str">
            <v>Formosa</v>
          </cell>
        </row>
        <row r="990">
          <cell r="A990" t="str">
            <v>GO</v>
          </cell>
          <cell r="B990" t="str">
            <v>Formoso</v>
          </cell>
        </row>
        <row r="991">
          <cell r="A991" t="str">
            <v>GO</v>
          </cell>
          <cell r="B991" t="str">
            <v>Gameleira de Goiás</v>
          </cell>
        </row>
        <row r="992">
          <cell r="A992" t="str">
            <v>GO</v>
          </cell>
          <cell r="B992" t="str">
            <v>Divinópolis de Goiás</v>
          </cell>
        </row>
        <row r="993">
          <cell r="A993" t="str">
            <v>GO</v>
          </cell>
          <cell r="B993" t="str">
            <v>Goianápolis</v>
          </cell>
        </row>
        <row r="994">
          <cell r="A994" t="str">
            <v>GO</v>
          </cell>
          <cell r="B994" t="str">
            <v>Goiandira</v>
          </cell>
        </row>
        <row r="995">
          <cell r="A995" t="str">
            <v>GO</v>
          </cell>
          <cell r="B995" t="str">
            <v>Goianésia</v>
          </cell>
        </row>
        <row r="996">
          <cell r="A996" t="str">
            <v>GO</v>
          </cell>
          <cell r="B996" t="str">
            <v>Goiânia</v>
          </cell>
        </row>
        <row r="997">
          <cell r="A997" t="str">
            <v>GO</v>
          </cell>
          <cell r="B997" t="str">
            <v>Goianira</v>
          </cell>
        </row>
        <row r="998">
          <cell r="A998" t="str">
            <v>GO</v>
          </cell>
          <cell r="B998" t="str">
            <v>Goiás</v>
          </cell>
        </row>
        <row r="999">
          <cell r="A999" t="str">
            <v>GO</v>
          </cell>
          <cell r="B999" t="str">
            <v>Goiatuba</v>
          </cell>
        </row>
        <row r="1000">
          <cell r="A1000" t="str">
            <v>GO</v>
          </cell>
          <cell r="B1000" t="str">
            <v>Gouvelândia</v>
          </cell>
        </row>
        <row r="1001">
          <cell r="A1001" t="str">
            <v>GO</v>
          </cell>
          <cell r="B1001" t="str">
            <v>Guapó</v>
          </cell>
        </row>
        <row r="1002">
          <cell r="A1002" t="str">
            <v>GO</v>
          </cell>
          <cell r="B1002" t="str">
            <v>Guaraíta</v>
          </cell>
        </row>
        <row r="1003">
          <cell r="A1003" t="str">
            <v>GO</v>
          </cell>
          <cell r="B1003" t="str">
            <v>Guarani de Goiás</v>
          </cell>
        </row>
        <row r="1004">
          <cell r="A1004" t="str">
            <v>GO</v>
          </cell>
          <cell r="B1004" t="str">
            <v>Guarinos</v>
          </cell>
        </row>
        <row r="1005">
          <cell r="A1005" t="str">
            <v>GO</v>
          </cell>
          <cell r="B1005" t="str">
            <v>Heitoraí</v>
          </cell>
        </row>
        <row r="1006">
          <cell r="A1006" t="str">
            <v>GO</v>
          </cell>
          <cell r="B1006" t="str">
            <v>Hidrolândia</v>
          </cell>
        </row>
        <row r="1007">
          <cell r="A1007" t="str">
            <v>GO</v>
          </cell>
          <cell r="B1007" t="str">
            <v>Hidrolina</v>
          </cell>
        </row>
        <row r="1008">
          <cell r="A1008" t="str">
            <v>GO</v>
          </cell>
          <cell r="B1008" t="str">
            <v>Iaciara</v>
          </cell>
        </row>
        <row r="1009">
          <cell r="A1009" t="str">
            <v>GO</v>
          </cell>
          <cell r="B1009" t="str">
            <v>Inaciolândia</v>
          </cell>
        </row>
        <row r="1010">
          <cell r="A1010" t="str">
            <v>GO</v>
          </cell>
          <cell r="B1010" t="str">
            <v>Indiara</v>
          </cell>
        </row>
        <row r="1011">
          <cell r="A1011" t="str">
            <v>GO</v>
          </cell>
          <cell r="B1011" t="str">
            <v>Inhumas</v>
          </cell>
        </row>
        <row r="1012">
          <cell r="A1012" t="str">
            <v>GO</v>
          </cell>
          <cell r="B1012" t="str">
            <v>Ipameri</v>
          </cell>
        </row>
        <row r="1013">
          <cell r="A1013" t="str">
            <v>GO</v>
          </cell>
          <cell r="B1013" t="str">
            <v>Ipiranga de Goiás</v>
          </cell>
        </row>
        <row r="1014">
          <cell r="A1014" t="str">
            <v>GO</v>
          </cell>
          <cell r="B1014" t="str">
            <v>Iporá</v>
          </cell>
        </row>
        <row r="1015">
          <cell r="A1015" t="str">
            <v>GO</v>
          </cell>
          <cell r="B1015" t="str">
            <v>Israelândia</v>
          </cell>
        </row>
        <row r="1016">
          <cell r="A1016" t="str">
            <v>GO</v>
          </cell>
          <cell r="B1016" t="str">
            <v>Itaberaí</v>
          </cell>
        </row>
        <row r="1017">
          <cell r="A1017" t="str">
            <v>GO</v>
          </cell>
          <cell r="B1017" t="str">
            <v>Itaguari</v>
          </cell>
        </row>
        <row r="1018">
          <cell r="A1018" t="str">
            <v>GO</v>
          </cell>
          <cell r="B1018" t="str">
            <v>Itaguaru</v>
          </cell>
        </row>
        <row r="1019">
          <cell r="A1019" t="str">
            <v>GO</v>
          </cell>
          <cell r="B1019" t="str">
            <v>Itajá</v>
          </cell>
        </row>
        <row r="1020">
          <cell r="A1020" t="str">
            <v>GO</v>
          </cell>
          <cell r="B1020" t="str">
            <v>Itapaci</v>
          </cell>
        </row>
        <row r="1021">
          <cell r="A1021" t="str">
            <v>GO</v>
          </cell>
          <cell r="B1021" t="str">
            <v>Itapirapuã</v>
          </cell>
        </row>
        <row r="1022">
          <cell r="A1022" t="str">
            <v>GO</v>
          </cell>
          <cell r="B1022" t="str">
            <v>Itapuranga</v>
          </cell>
        </row>
        <row r="1023">
          <cell r="A1023" t="str">
            <v>GO</v>
          </cell>
          <cell r="B1023" t="str">
            <v>Itarumã</v>
          </cell>
        </row>
        <row r="1024">
          <cell r="A1024" t="str">
            <v>GO</v>
          </cell>
          <cell r="B1024" t="str">
            <v>Itauçu</v>
          </cell>
        </row>
        <row r="1025">
          <cell r="A1025" t="str">
            <v>GO</v>
          </cell>
          <cell r="B1025" t="str">
            <v>Itumbiara</v>
          </cell>
        </row>
        <row r="1026">
          <cell r="A1026" t="str">
            <v>GO</v>
          </cell>
          <cell r="B1026" t="str">
            <v>Ivolândia</v>
          </cell>
        </row>
        <row r="1027">
          <cell r="A1027" t="str">
            <v>GO</v>
          </cell>
          <cell r="B1027" t="str">
            <v>Jandaia</v>
          </cell>
        </row>
        <row r="1028">
          <cell r="A1028" t="str">
            <v>GO</v>
          </cell>
          <cell r="B1028" t="str">
            <v>Jaraguá</v>
          </cell>
        </row>
        <row r="1029">
          <cell r="A1029" t="str">
            <v>GO</v>
          </cell>
          <cell r="B1029" t="str">
            <v>Jataí</v>
          </cell>
        </row>
        <row r="1030">
          <cell r="A1030" t="str">
            <v>GO</v>
          </cell>
          <cell r="B1030" t="str">
            <v>Jaupaci</v>
          </cell>
        </row>
        <row r="1031">
          <cell r="A1031" t="str">
            <v>GO</v>
          </cell>
          <cell r="B1031" t="str">
            <v>Jesúpolis</v>
          </cell>
        </row>
        <row r="1032">
          <cell r="A1032" t="str">
            <v>GO</v>
          </cell>
          <cell r="B1032" t="str">
            <v>Joviânia</v>
          </cell>
        </row>
        <row r="1033">
          <cell r="A1033" t="str">
            <v>GO</v>
          </cell>
          <cell r="B1033" t="str">
            <v>Jussara</v>
          </cell>
        </row>
        <row r="1034">
          <cell r="A1034" t="str">
            <v>GO</v>
          </cell>
          <cell r="B1034" t="str">
            <v>Lagoa Santa</v>
          </cell>
        </row>
        <row r="1035">
          <cell r="A1035" t="str">
            <v>GO</v>
          </cell>
          <cell r="B1035" t="str">
            <v>Leopoldo de Bulhões</v>
          </cell>
        </row>
        <row r="1036">
          <cell r="A1036" t="str">
            <v>GO</v>
          </cell>
          <cell r="B1036" t="str">
            <v>Luziânia</v>
          </cell>
        </row>
        <row r="1037">
          <cell r="A1037" t="str">
            <v>GO</v>
          </cell>
          <cell r="B1037" t="str">
            <v>Mairipotaba</v>
          </cell>
        </row>
        <row r="1038">
          <cell r="A1038" t="str">
            <v>GO</v>
          </cell>
          <cell r="B1038" t="str">
            <v>Mambaí</v>
          </cell>
        </row>
        <row r="1039">
          <cell r="A1039" t="str">
            <v>GO</v>
          </cell>
          <cell r="B1039" t="str">
            <v>Mara Rosa</v>
          </cell>
        </row>
        <row r="1040">
          <cell r="A1040" t="str">
            <v>GO</v>
          </cell>
          <cell r="B1040" t="str">
            <v>Marzagão</v>
          </cell>
        </row>
        <row r="1041">
          <cell r="A1041" t="str">
            <v>GO</v>
          </cell>
          <cell r="B1041" t="str">
            <v>Matrinchã</v>
          </cell>
        </row>
        <row r="1042">
          <cell r="A1042" t="str">
            <v>GO</v>
          </cell>
          <cell r="B1042" t="str">
            <v>Maurilândia</v>
          </cell>
        </row>
        <row r="1043">
          <cell r="A1043" t="str">
            <v>GO</v>
          </cell>
          <cell r="B1043" t="str">
            <v>Mimoso de Goiás</v>
          </cell>
        </row>
        <row r="1044">
          <cell r="A1044" t="str">
            <v>GO</v>
          </cell>
          <cell r="B1044" t="str">
            <v>Minaçu</v>
          </cell>
        </row>
        <row r="1045">
          <cell r="A1045" t="str">
            <v>GO</v>
          </cell>
          <cell r="B1045" t="str">
            <v>Mineiros</v>
          </cell>
        </row>
        <row r="1046">
          <cell r="A1046" t="str">
            <v>GO</v>
          </cell>
          <cell r="B1046" t="str">
            <v>Moiporá</v>
          </cell>
        </row>
        <row r="1047">
          <cell r="A1047" t="str">
            <v>GO</v>
          </cell>
          <cell r="B1047" t="str">
            <v>Monte Alegre de Goiás</v>
          </cell>
        </row>
        <row r="1048">
          <cell r="A1048" t="str">
            <v>GO</v>
          </cell>
          <cell r="B1048" t="str">
            <v>Montes Claros de Goiás</v>
          </cell>
        </row>
        <row r="1049">
          <cell r="A1049" t="str">
            <v>GO</v>
          </cell>
          <cell r="B1049" t="str">
            <v>Montividiu</v>
          </cell>
        </row>
        <row r="1050">
          <cell r="A1050" t="str">
            <v>GO</v>
          </cell>
          <cell r="B1050" t="str">
            <v>Montividiu do Norte</v>
          </cell>
        </row>
        <row r="1051">
          <cell r="A1051" t="str">
            <v>GO</v>
          </cell>
          <cell r="B1051" t="str">
            <v>Morrinhos</v>
          </cell>
        </row>
        <row r="1052">
          <cell r="A1052" t="str">
            <v>GO</v>
          </cell>
          <cell r="B1052" t="str">
            <v>Morro Agudo de Goiás</v>
          </cell>
        </row>
        <row r="1053">
          <cell r="A1053" t="str">
            <v>GO</v>
          </cell>
          <cell r="B1053" t="str">
            <v>Mossâmedes</v>
          </cell>
        </row>
        <row r="1054">
          <cell r="A1054" t="str">
            <v>GO</v>
          </cell>
          <cell r="B1054" t="str">
            <v>Mozarlândia</v>
          </cell>
        </row>
        <row r="1055">
          <cell r="A1055" t="str">
            <v>GO</v>
          </cell>
          <cell r="B1055" t="str">
            <v>Mundo Novo</v>
          </cell>
        </row>
        <row r="1056">
          <cell r="A1056" t="str">
            <v>GO</v>
          </cell>
          <cell r="B1056" t="str">
            <v>Mutunópolis</v>
          </cell>
        </row>
        <row r="1057">
          <cell r="A1057" t="str">
            <v>GO</v>
          </cell>
          <cell r="B1057" t="str">
            <v>Nazário</v>
          </cell>
        </row>
        <row r="1058">
          <cell r="A1058" t="str">
            <v>GO</v>
          </cell>
          <cell r="B1058" t="str">
            <v>Nerópolis</v>
          </cell>
        </row>
        <row r="1059">
          <cell r="A1059" t="str">
            <v>GO</v>
          </cell>
          <cell r="B1059" t="str">
            <v>Niquelândia</v>
          </cell>
        </row>
        <row r="1060">
          <cell r="A1060" t="str">
            <v>GO</v>
          </cell>
          <cell r="B1060" t="str">
            <v>Nova América</v>
          </cell>
        </row>
        <row r="1061">
          <cell r="A1061" t="str">
            <v>GO</v>
          </cell>
          <cell r="B1061" t="str">
            <v>Nova Aurora</v>
          </cell>
        </row>
        <row r="1062">
          <cell r="A1062" t="str">
            <v>GO</v>
          </cell>
          <cell r="B1062" t="str">
            <v>Nova Crixás</v>
          </cell>
        </row>
        <row r="1063">
          <cell r="A1063" t="str">
            <v>GO</v>
          </cell>
          <cell r="B1063" t="str">
            <v>Nova Glória</v>
          </cell>
        </row>
        <row r="1064">
          <cell r="A1064" t="str">
            <v>GO</v>
          </cell>
          <cell r="B1064" t="str">
            <v>Nova Iguaçu de Goiás</v>
          </cell>
        </row>
        <row r="1065">
          <cell r="A1065" t="str">
            <v>GO</v>
          </cell>
          <cell r="B1065" t="str">
            <v>Nova Roma</v>
          </cell>
        </row>
        <row r="1066">
          <cell r="A1066" t="str">
            <v>GO</v>
          </cell>
          <cell r="B1066" t="str">
            <v>Nova Veneza</v>
          </cell>
        </row>
        <row r="1067">
          <cell r="A1067" t="str">
            <v>GO</v>
          </cell>
          <cell r="B1067" t="str">
            <v>Novo Brasil</v>
          </cell>
        </row>
        <row r="1068">
          <cell r="A1068" t="str">
            <v>GO</v>
          </cell>
          <cell r="B1068" t="str">
            <v>Novo Gama</v>
          </cell>
        </row>
        <row r="1069">
          <cell r="A1069" t="str">
            <v>GO</v>
          </cell>
          <cell r="B1069" t="str">
            <v>Novo Planalto</v>
          </cell>
        </row>
        <row r="1070">
          <cell r="A1070" t="str">
            <v>GO</v>
          </cell>
          <cell r="B1070" t="str">
            <v>Orizona</v>
          </cell>
        </row>
        <row r="1071">
          <cell r="A1071" t="str">
            <v>GO</v>
          </cell>
          <cell r="B1071" t="str">
            <v>Ouro Verde de Goiás</v>
          </cell>
        </row>
        <row r="1072">
          <cell r="A1072" t="str">
            <v>GO</v>
          </cell>
          <cell r="B1072" t="str">
            <v>Ouvidor</v>
          </cell>
        </row>
        <row r="1073">
          <cell r="A1073" t="str">
            <v>GO</v>
          </cell>
          <cell r="B1073" t="str">
            <v>Padre Bernardo</v>
          </cell>
        </row>
        <row r="1074">
          <cell r="A1074" t="str">
            <v>GO</v>
          </cell>
          <cell r="B1074" t="str">
            <v>Palestina de Goiás</v>
          </cell>
        </row>
        <row r="1075">
          <cell r="A1075" t="str">
            <v>GO</v>
          </cell>
          <cell r="B1075" t="str">
            <v>Palmeiras de Goiás</v>
          </cell>
        </row>
        <row r="1076">
          <cell r="A1076" t="str">
            <v>GO</v>
          </cell>
          <cell r="B1076" t="str">
            <v>Palmelo</v>
          </cell>
        </row>
        <row r="1077">
          <cell r="A1077" t="str">
            <v>GO</v>
          </cell>
          <cell r="B1077" t="str">
            <v>Palminópolis</v>
          </cell>
        </row>
        <row r="1078">
          <cell r="A1078" t="str">
            <v>GO</v>
          </cell>
          <cell r="B1078" t="str">
            <v>Panamá</v>
          </cell>
        </row>
        <row r="1079">
          <cell r="A1079" t="str">
            <v>GO</v>
          </cell>
          <cell r="B1079" t="str">
            <v>Paranaiguara</v>
          </cell>
        </row>
        <row r="1080">
          <cell r="A1080" t="str">
            <v>GO</v>
          </cell>
          <cell r="B1080" t="str">
            <v>Paraúna</v>
          </cell>
        </row>
        <row r="1081">
          <cell r="A1081" t="str">
            <v>GO</v>
          </cell>
          <cell r="B1081" t="str">
            <v>Perolândia</v>
          </cell>
        </row>
        <row r="1082">
          <cell r="A1082" t="str">
            <v>GO</v>
          </cell>
          <cell r="B1082" t="str">
            <v>Petrolina de Goiás</v>
          </cell>
        </row>
        <row r="1083">
          <cell r="A1083" t="str">
            <v>GO</v>
          </cell>
          <cell r="B1083" t="str">
            <v>Pilar de Goiás</v>
          </cell>
        </row>
        <row r="1084">
          <cell r="A1084" t="str">
            <v>GO</v>
          </cell>
          <cell r="B1084" t="str">
            <v>Piracanjuba</v>
          </cell>
        </row>
        <row r="1085">
          <cell r="A1085" t="str">
            <v>GO</v>
          </cell>
          <cell r="B1085" t="str">
            <v>Piranhas</v>
          </cell>
        </row>
        <row r="1086">
          <cell r="A1086" t="str">
            <v>GO</v>
          </cell>
          <cell r="B1086" t="str">
            <v>Pirenópolis</v>
          </cell>
        </row>
        <row r="1087">
          <cell r="A1087" t="str">
            <v>GO</v>
          </cell>
          <cell r="B1087" t="str">
            <v>Pires do Rio</v>
          </cell>
        </row>
        <row r="1088">
          <cell r="A1088" t="str">
            <v>GO</v>
          </cell>
          <cell r="B1088" t="str">
            <v>Planaltina</v>
          </cell>
        </row>
        <row r="1089">
          <cell r="A1089" t="str">
            <v>GO</v>
          </cell>
          <cell r="B1089" t="str">
            <v>Pontalina</v>
          </cell>
        </row>
        <row r="1090">
          <cell r="A1090" t="str">
            <v>GO</v>
          </cell>
          <cell r="B1090" t="str">
            <v>Porangatu</v>
          </cell>
        </row>
        <row r="1091">
          <cell r="A1091" t="str">
            <v>GO</v>
          </cell>
          <cell r="B1091" t="str">
            <v>Porteirão</v>
          </cell>
        </row>
        <row r="1092">
          <cell r="A1092" t="str">
            <v>GO</v>
          </cell>
          <cell r="B1092" t="str">
            <v>Portelândia</v>
          </cell>
        </row>
        <row r="1093">
          <cell r="A1093" t="str">
            <v>GO</v>
          </cell>
          <cell r="B1093" t="str">
            <v>Posse</v>
          </cell>
        </row>
        <row r="1094">
          <cell r="A1094" t="str">
            <v>GO</v>
          </cell>
          <cell r="B1094" t="str">
            <v>Professor Jamil</v>
          </cell>
        </row>
        <row r="1095">
          <cell r="A1095" t="str">
            <v>GO</v>
          </cell>
          <cell r="B1095" t="str">
            <v>Quirinópolis</v>
          </cell>
        </row>
        <row r="1096">
          <cell r="A1096" t="str">
            <v>GO</v>
          </cell>
          <cell r="B1096" t="str">
            <v>Rialma</v>
          </cell>
        </row>
        <row r="1097">
          <cell r="A1097" t="str">
            <v>GO</v>
          </cell>
          <cell r="B1097" t="str">
            <v>Rianápolis</v>
          </cell>
        </row>
        <row r="1098">
          <cell r="A1098" t="str">
            <v>GO</v>
          </cell>
          <cell r="B1098" t="str">
            <v>Rio Quente</v>
          </cell>
        </row>
        <row r="1099">
          <cell r="A1099" t="str">
            <v>GO</v>
          </cell>
          <cell r="B1099" t="str">
            <v>Rio Verde</v>
          </cell>
        </row>
        <row r="1100">
          <cell r="A1100" t="str">
            <v>GO</v>
          </cell>
          <cell r="B1100" t="str">
            <v>Rubiataba</v>
          </cell>
        </row>
        <row r="1101">
          <cell r="A1101" t="str">
            <v>GO</v>
          </cell>
          <cell r="B1101" t="str">
            <v>Sanclerlândia</v>
          </cell>
        </row>
        <row r="1102">
          <cell r="A1102" t="str">
            <v>GO</v>
          </cell>
          <cell r="B1102" t="str">
            <v>Santa Bárbara de Goiás</v>
          </cell>
        </row>
        <row r="1103">
          <cell r="A1103" t="str">
            <v>GO</v>
          </cell>
          <cell r="B1103" t="str">
            <v>Santa Cruz de Goiás</v>
          </cell>
        </row>
        <row r="1104">
          <cell r="A1104" t="str">
            <v>GO</v>
          </cell>
          <cell r="B1104" t="str">
            <v>Santa Fé de Goiás</v>
          </cell>
        </row>
        <row r="1105">
          <cell r="A1105" t="str">
            <v>GO</v>
          </cell>
          <cell r="B1105" t="str">
            <v>Santa Helena de Goiás</v>
          </cell>
        </row>
        <row r="1106">
          <cell r="A1106" t="str">
            <v>GO</v>
          </cell>
          <cell r="B1106" t="str">
            <v>Santa Isabel</v>
          </cell>
        </row>
        <row r="1107">
          <cell r="A1107" t="str">
            <v>GO</v>
          </cell>
          <cell r="B1107" t="str">
            <v>Santa Rita do Araguaia</v>
          </cell>
        </row>
        <row r="1108">
          <cell r="A1108" t="str">
            <v>GO</v>
          </cell>
          <cell r="B1108" t="str">
            <v>Santa Rita do Novo Destino</v>
          </cell>
        </row>
        <row r="1109">
          <cell r="A1109" t="str">
            <v>GO</v>
          </cell>
          <cell r="B1109" t="str">
            <v>Santa Rosa de Goiás</v>
          </cell>
        </row>
        <row r="1110">
          <cell r="A1110" t="str">
            <v>GO</v>
          </cell>
          <cell r="B1110" t="str">
            <v>Santa Tereza de Goiás</v>
          </cell>
        </row>
        <row r="1111">
          <cell r="A1111" t="str">
            <v>GO</v>
          </cell>
          <cell r="B1111" t="str">
            <v>Santa Terezinha de Goiás</v>
          </cell>
        </row>
        <row r="1112">
          <cell r="A1112" t="str">
            <v>GO</v>
          </cell>
          <cell r="B1112" t="str">
            <v>Santo Antônio da Barra</v>
          </cell>
        </row>
        <row r="1113">
          <cell r="A1113" t="str">
            <v>GO</v>
          </cell>
          <cell r="B1113" t="str">
            <v>Santo Antônio de Goiás</v>
          </cell>
        </row>
        <row r="1114">
          <cell r="A1114" t="str">
            <v>GO</v>
          </cell>
          <cell r="B1114" t="str">
            <v>Santo Antônio do Descoberto</v>
          </cell>
        </row>
        <row r="1115">
          <cell r="A1115" t="str">
            <v>GO</v>
          </cell>
          <cell r="B1115" t="str">
            <v>São Domingos</v>
          </cell>
        </row>
        <row r="1116">
          <cell r="A1116" t="str">
            <v>GO</v>
          </cell>
          <cell r="B1116" t="str">
            <v>São Francisco de Goiás</v>
          </cell>
        </row>
        <row r="1117">
          <cell r="A1117" t="str">
            <v>GO</v>
          </cell>
          <cell r="B1117" t="str">
            <v>São João d'Aliança</v>
          </cell>
        </row>
        <row r="1118">
          <cell r="A1118" t="str">
            <v>GO</v>
          </cell>
          <cell r="B1118" t="str">
            <v>São João da Paraúna</v>
          </cell>
        </row>
        <row r="1119">
          <cell r="A1119" t="str">
            <v>GO</v>
          </cell>
          <cell r="B1119" t="str">
            <v>São Luís de Montes Belos</v>
          </cell>
        </row>
        <row r="1120">
          <cell r="A1120" t="str">
            <v>GO</v>
          </cell>
          <cell r="B1120" t="str">
            <v>São Luíz do Norte</v>
          </cell>
        </row>
        <row r="1121">
          <cell r="A1121" t="str">
            <v>GO</v>
          </cell>
          <cell r="B1121" t="str">
            <v>São Miguel do Araguaia</v>
          </cell>
        </row>
        <row r="1122">
          <cell r="A1122" t="str">
            <v>GO</v>
          </cell>
          <cell r="B1122" t="str">
            <v>São Miguel do Passa Quatro</v>
          </cell>
        </row>
        <row r="1123">
          <cell r="A1123" t="str">
            <v>GO</v>
          </cell>
          <cell r="B1123" t="str">
            <v>São Patrício</v>
          </cell>
        </row>
        <row r="1124">
          <cell r="A1124" t="str">
            <v>GO</v>
          </cell>
          <cell r="B1124" t="str">
            <v>São Simão</v>
          </cell>
        </row>
        <row r="1125">
          <cell r="A1125" t="str">
            <v>GO</v>
          </cell>
          <cell r="B1125" t="str">
            <v>Senador Canedo</v>
          </cell>
        </row>
        <row r="1126">
          <cell r="A1126" t="str">
            <v>GO</v>
          </cell>
          <cell r="B1126" t="str">
            <v>Serranópolis</v>
          </cell>
        </row>
        <row r="1127">
          <cell r="A1127" t="str">
            <v>GO</v>
          </cell>
          <cell r="B1127" t="str">
            <v>Silvânia</v>
          </cell>
        </row>
        <row r="1128">
          <cell r="A1128" t="str">
            <v>GO</v>
          </cell>
          <cell r="B1128" t="str">
            <v>Simolândia</v>
          </cell>
        </row>
        <row r="1129">
          <cell r="A1129" t="str">
            <v>GO</v>
          </cell>
          <cell r="B1129" t="str">
            <v>Sítio d'Abadia</v>
          </cell>
        </row>
        <row r="1130">
          <cell r="A1130" t="str">
            <v>GO</v>
          </cell>
          <cell r="B1130" t="str">
            <v>Taquaral de Goiás</v>
          </cell>
        </row>
        <row r="1131">
          <cell r="A1131" t="str">
            <v>GO</v>
          </cell>
          <cell r="B1131" t="str">
            <v>Teresina de Goiás</v>
          </cell>
        </row>
        <row r="1132">
          <cell r="A1132" t="str">
            <v>GO</v>
          </cell>
          <cell r="B1132" t="str">
            <v>Terezópolis de Goiás</v>
          </cell>
        </row>
        <row r="1133">
          <cell r="A1133" t="str">
            <v>GO</v>
          </cell>
          <cell r="B1133" t="str">
            <v>Três Ranchos</v>
          </cell>
        </row>
        <row r="1134">
          <cell r="A1134" t="str">
            <v>GO</v>
          </cell>
          <cell r="B1134" t="str">
            <v>Trindade</v>
          </cell>
        </row>
        <row r="1135">
          <cell r="A1135" t="str">
            <v>GO</v>
          </cell>
          <cell r="B1135" t="str">
            <v>Trombas</v>
          </cell>
        </row>
        <row r="1136">
          <cell r="A1136" t="str">
            <v>GO</v>
          </cell>
          <cell r="B1136" t="str">
            <v>Turvânia</v>
          </cell>
        </row>
        <row r="1137">
          <cell r="A1137" t="str">
            <v>GO</v>
          </cell>
          <cell r="B1137" t="str">
            <v>Turvelândia</v>
          </cell>
        </row>
        <row r="1138">
          <cell r="A1138" t="str">
            <v>GO</v>
          </cell>
          <cell r="B1138" t="str">
            <v>Uirapuru</v>
          </cell>
        </row>
        <row r="1139">
          <cell r="A1139" t="str">
            <v>GO</v>
          </cell>
          <cell r="B1139" t="str">
            <v>Uruaçu</v>
          </cell>
        </row>
        <row r="1140">
          <cell r="A1140" t="str">
            <v>GO</v>
          </cell>
          <cell r="B1140" t="str">
            <v>Uruana</v>
          </cell>
        </row>
        <row r="1141">
          <cell r="A1141" t="str">
            <v>GO</v>
          </cell>
          <cell r="B1141" t="str">
            <v>Urutaí</v>
          </cell>
        </row>
        <row r="1142">
          <cell r="A1142" t="str">
            <v>GO</v>
          </cell>
          <cell r="B1142" t="str">
            <v>Valparaíso de Goiás</v>
          </cell>
        </row>
        <row r="1143">
          <cell r="A1143" t="str">
            <v>GO</v>
          </cell>
          <cell r="B1143" t="str">
            <v>Varjão</v>
          </cell>
        </row>
        <row r="1144">
          <cell r="A1144" t="str">
            <v>GO</v>
          </cell>
          <cell r="B1144" t="str">
            <v>Vianópolis</v>
          </cell>
        </row>
        <row r="1145">
          <cell r="A1145" t="str">
            <v>GO</v>
          </cell>
          <cell r="B1145" t="str">
            <v>Vicentinópolis</v>
          </cell>
        </row>
        <row r="1146">
          <cell r="A1146" t="str">
            <v>GO</v>
          </cell>
          <cell r="B1146" t="str">
            <v>Vila Boa</v>
          </cell>
        </row>
        <row r="1147">
          <cell r="A1147" t="str">
            <v>GO</v>
          </cell>
          <cell r="B1147" t="str">
            <v>Vila Propício</v>
          </cell>
        </row>
        <row r="1148">
          <cell r="A1148" t="str">
            <v>MA</v>
          </cell>
          <cell r="B1148" t="str">
            <v>Açailândia</v>
          </cell>
        </row>
        <row r="1149">
          <cell r="A1149" t="str">
            <v>MA</v>
          </cell>
          <cell r="B1149" t="str">
            <v>Afonso Cunha</v>
          </cell>
        </row>
        <row r="1150">
          <cell r="A1150" t="str">
            <v>MA</v>
          </cell>
          <cell r="B1150" t="str">
            <v>Água Doce do Maranhão</v>
          </cell>
        </row>
        <row r="1151">
          <cell r="A1151" t="str">
            <v>MA</v>
          </cell>
          <cell r="B1151" t="str">
            <v>Alcântara</v>
          </cell>
        </row>
        <row r="1152">
          <cell r="A1152" t="str">
            <v>MA</v>
          </cell>
          <cell r="B1152" t="str">
            <v>Aldeias Altas</v>
          </cell>
        </row>
        <row r="1153">
          <cell r="A1153" t="str">
            <v>MA</v>
          </cell>
          <cell r="B1153" t="str">
            <v>Altamira do Maranhão</v>
          </cell>
        </row>
        <row r="1154">
          <cell r="A1154" t="str">
            <v>MA</v>
          </cell>
          <cell r="B1154" t="str">
            <v>Alto Alegre do Maranhão</v>
          </cell>
        </row>
        <row r="1155">
          <cell r="A1155" t="str">
            <v>MA</v>
          </cell>
          <cell r="B1155" t="str">
            <v>Alto Alegre do Pindaré</v>
          </cell>
        </row>
        <row r="1156">
          <cell r="A1156" t="str">
            <v>MA</v>
          </cell>
          <cell r="B1156" t="str">
            <v>Alto Parnaíba</v>
          </cell>
        </row>
        <row r="1157">
          <cell r="A1157" t="str">
            <v>MA</v>
          </cell>
          <cell r="B1157" t="str">
            <v>Amapá do Maranhão</v>
          </cell>
        </row>
        <row r="1158">
          <cell r="A1158" t="str">
            <v>MA</v>
          </cell>
          <cell r="B1158" t="str">
            <v>Amarante do Maranhão</v>
          </cell>
        </row>
        <row r="1159">
          <cell r="A1159" t="str">
            <v>MA</v>
          </cell>
          <cell r="B1159" t="str">
            <v>Anajatuba</v>
          </cell>
        </row>
        <row r="1160">
          <cell r="A1160" t="str">
            <v>MA</v>
          </cell>
          <cell r="B1160" t="str">
            <v>Anapurus</v>
          </cell>
        </row>
        <row r="1161">
          <cell r="A1161" t="str">
            <v>MA</v>
          </cell>
          <cell r="B1161" t="str">
            <v>Apicum-Açu</v>
          </cell>
        </row>
        <row r="1162">
          <cell r="A1162" t="str">
            <v>MA</v>
          </cell>
          <cell r="B1162" t="str">
            <v>Araguanã</v>
          </cell>
        </row>
        <row r="1163">
          <cell r="A1163" t="str">
            <v>MA</v>
          </cell>
          <cell r="B1163" t="str">
            <v>Araioses</v>
          </cell>
        </row>
        <row r="1164">
          <cell r="A1164" t="str">
            <v>MA</v>
          </cell>
          <cell r="B1164" t="str">
            <v>Arame</v>
          </cell>
        </row>
        <row r="1165">
          <cell r="A1165" t="str">
            <v>MA</v>
          </cell>
          <cell r="B1165" t="str">
            <v>Arari</v>
          </cell>
        </row>
        <row r="1166">
          <cell r="A1166" t="str">
            <v>MA</v>
          </cell>
          <cell r="B1166" t="str">
            <v>Axixá</v>
          </cell>
        </row>
        <row r="1167">
          <cell r="A1167" t="str">
            <v>MA</v>
          </cell>
          <cell r="B1167" t="str">
            <v>Bacabal</v>
          </cell>
        </row>
        <row r="1168">
          <cell r="A1168" t="str">
            <v>MA</v>
          </cell>
          <cell r="B1168" t="str">
            <v>Bacabeira</v>
          </cell>
        </row>
        <row r="1169">
          <cell r="A1169" t="str">
            <v>MA</v>
          </cell>
          <cell r="B1169" t="str">
            <v>Bacuri</v>
          </cell>
        </row>
        <row r="1170">
          <cell r="A1170" t="str">
            <v>MA</v>
          </cell>
          <cell r="B1170" t="str">
            <v>Bacurituba</v>
          </cell>
        </row>
        <row r="1171">
          <cell r="A1171" t="str">
            <v>MA</v>
          </cell>
          <cell r="B1171" t="str">
            <v>Balsas</v>
          </cell>
        </row>
        <row r="1172">
          <cell r="A1172" t="str">
            <v>MA</v>
          </cell>
          <cell r="B1172" t="str">
            <v>Barão de Grajaú</v>
          </cell>
        </row>
        <row r="1173">
          <cell r="A1173" t="str">
            <v>MA</v>
          </cell>
          <cell r="B1173" t="str">
            <v>Barra do Corda</v>
          </cell>
        </row>
        <row r="1174">
          <cell r="A1174" t="str">
            <v>MA</v>
          </cell>
          <cell r="B1174" t="str">
            <v>Barreirinhas</v>
          </cell>
        </row>
        <row r="1175">
          <cell r="A1175" t="str">
            <v>MA</v>
          </cell>
          <cell r="B1175" t="str">
            <v>Belágua</v>
          </cell>
        </row>
        <row r="1176">
          <cell r="A1176" t="str">
            <v>MA</v>
          </cell>
          <cell r="B1176" t="str">
            <v>Bela Vista do Maranhão</v>
          </cell>
        </row>
        <row r="1177">
          <cell r="A1177" t="str">
            <v>MA</v>
          </cell>
          <cell r="B1177" t="str">
            <v>Benedito Leite</v>
          </cell>
        </row>
        <row r="1178">
          <cell r="A1178" t="str">
            <v>MA</v>
          </cell>
          <cell r="B1178" t="str">
            <v>Bequimão</v>
          </cell>
        </row>
        <row r="1179">
          <cell r="A1179" t="str">
            <v>MA</v>
          </cell>
          <cell r="B1179" t="str">
            <v>Bernardo do Mearim</v>
          </cell>
        </row>
        <row r="1180">
          <cell r="A1180" t="str">
            <v>MA</v>
          </cell>
          <cell r="B1180" t="str">
            <v>Boa Vista do Gurupi</v>
          </cell>
        </row>
        <row r="1181">
          <cell r="A1181" t="str">
            <v>MA</v>
          </cell>
          <cell r="B1181" t="str">
            <v>Bom Jardim</v>
          </cell>
        </row>
        <row r="1182">
          <cell r="A1182" t="str">
            <v>MA</v>
          </cell>
          <cell r="B1182" t="str">
            <v>Bom Jesus das Selvas</v>
          </cell>
        </row>
        <row r="1183">
          <cell r="A1183" t="str">
            <v>MA</v>
          </cell>
          <cell r="B1183" t="str">
            <v>Bom Lugar</v>
          </cell>
        </row>
        <row r="1184">
          <cell r="A1184" t="str">
            <v>MA</v>
          </cell>
          <cell r="B1184" t="str">
            <v>Brejo</v>
          </cell>
        </row>
        <row r="1185">
          <cell r="A1185" t="str">
            <v>MA</v>
          </cell>
          <cell r="B1185" t="str">
            <v>Brejo de Areia</v>
          </cell>
        </row>
        <row r="1186">
          <cell r="A1186" t="str">
            <v>MA</v>
          </cell>
          <cell r="B1186" t="str">
            <v>Buriti</v>
          </cell>
        </row>
        <row r="1187">
          <cell r="A1187" t="str">
            <v>MA</v>
          </cell>
          <cell r="B1187" t="str">
            <v>Buriti Bravo</v>
          </cell>
        </row>
        <row r="1188">
          <cell r="A1188" t="str">
            <v>MA</v>
          </cell>
          <cell r="B1188" t="str">
            <v>Buriticupu</v>
          </cell>
        </row>
        <row r="1189">
          <cell r="A1189" t="str">
            <v>MA</v>
          </cell>
          <cell r="B1189" t="str">
            <v>Buritirana</v>
          </cell>
        </row>
        <row r="1190">
          <cell r="A1190" t="str">
            <v>MA</v>
          </cell>
          <cell r="B1190" t="str">
            <v>Cachoeira Grande</v>
          </cell>
        </row>
        <row r="1191">
          <cell r="A1191" t="str">
            <v>MA</v>
          </cell>
          <cell r="B1191" t="str">
            <v>Cajapió</v>
          </cell>
        </row>
        <row r="1192">
          <cell r="A1192" t="str">
            <v>MA</v>
          </cell>
          <cell r="B1192" t="str">
            <v>Cajari</v>
          </cell>
        </row>
        <row r="1193">
          <cell r="A1193" t="str">
            <v>MA</v>
          </cell>
          <cell r="B1193" t="str">
            <v>Campestre do Maranhão</v>
          </cell>
        </row>
        <row r="1194">
          <cell r="A1194" t="str">
            <v>MA</v>
          </cell>
          <cell r="B1194" t="str">
            <v>Cândido Mendes</v>
          </cell>
        </row>
        <row r="1195">
          <cell r="A1195" t="str">
            <v>MA</v>
          </cell>
          <cell r="B1195" t="str">
            <v>Cantanhede</v>
          </cell>
        </row>
        <row r="1196">
          <cell r="A1196" t="str">
            <v>MA</v>
          </cell>
          <cell r="B1196" t="str">
            <v>Capinzal do Norte</v>
          </cell>
        </row>
        <row r="1197">
          <cell r="A1197" t="str">
            <v>MA</v>
          </cell>
          <cell r="B1197" t="str">
            <v>Carolina</v>
          </cell>
        </row>
        <row r="1198">
          <cell r="A1198" t="str">
            <v>MA</v>
          </cell>
          <cell r="B1198" t="str">
            <v>Carutapera</v>
          </cell>
        </row>
        <row r="1199">
          <cell r="A1199" t="str">
            <v>MA</v>
          </cell>
          <cell r="B1199" t="str">
            <v>Caxias</v>
          </cell>
        </row>
        <row r="1200">
          <cell r="A1200" t="str">
            <v>MA</v>
          </cell>
          <cell r="B1200" t="str">
            <v>Cedral</v>
          </cell>
        </row>
        <row r="1201">
          <cell r="A1201" t="str">
            <v>MA</v>
          </cell>
          <cell r="B1201" t="str">
            <v>Central do Maranhão</v>
          </cell>
        </row>
        <row r="1202">
          <cell r="A1202" t="str">
            <v>MA</v>
          </cell>
          <cell r="B1202" t="str">
            <v>Centro do Guilherme</v>
          </cell>
        </row>
        <row r="1203">
          <cell r="A1203" t="str">
            <v>MA</v>
          </cell>
          <cell r="B1203" t="str">
            <v>Centro Novo do Maranhão</v>
          </cell>
        </row>
        <row r="1204">
          <cell r="A1204" t="str">
            <v>MA</v>
          </cell>
          <cell r="B1204" t="str">
            <v>Chapadinha</v>
          </cell>
        </row>
        <row r="1205">
          <cell r="A1205" t="str">
            <v>MA</v>
          </cell>
          <cell r="B1205" t="str">
            <v>Cidelândia</v>
          </cell>
        </row>
        <row r="1206">
          <cell r="A1206" t="str">
            <v>MA</v>
          </cell>
          <cell r="B1206" t="str">
            <v>Codó</v>
          </cell>
        </row>
        <row r="1207">
          <cell r="A1207" t="str">
            <v>MA</v>
          </cell>
          <cell r="B1207" t="str">
            <v>Coelho Neto</v>
          </cell>
        </row>
        <row r="1208">
          <cell r="A1208" t="str">
            <v>MA</v>
          </cell>
          <cell r="B1208" t="str">
            <v>Colinas</v>
          </cell>
        </row>
        <row r="1209">
          <cell r="A1209" t="str">
            <v>MA</v>
          </cell>
          <cell r="B1209" t="str">
            <v>Conceição do Lago-Açu</v>
          </cell>
        </row>
        <row r="1210">
          <cell r="A1210" t="str">
            <v>MA</v>
          </cell>
          <cell r="B1210" t="str">
            <v>Coroatá</v>
          </cell>
        </row>
        <row r="1211">
          <cell r="A1211" t="str">
            <v>MA</v>
          </cell>
          <cell r="B1211" t="str">
            <v>Cururupu</v>
          </cell>
        </row>
        <row r="1212">
          <cell r="A1212" t="str">
            <v>MA</v>
          </cell>
          <cell r="B1212" t="str">
            <v>Davinópolis</v>
          </cell>
        </row>
        <row r="1213">
          <cell r="A1213" t="str">
            <v>MA</v>
          </cell>
          <cell r="B1213" t="str">
            <v>Dom Pedro</v>
          </cell>
        </row>
        <row r="1214">
          <cell r="A1214" t="str">
            <v>MA</v>
          </cell>
          <cell r="B1214" t="str">
            <v>Duque Bacelar</v>
          </cell>
        </row>
        <row r="1215">
          <cell r="A1215" t="str">
            <v>MA</v>
          </cell>
          <cell r="B1215" t="str">
            <v>Esperantinópolis</v>
          </cell>
        </row>
        <row r="1216">
          <cell r="A1216" t="str">
            <v>MA</v>
          </cell>
          <cell r="B1216" t="str">
            <v>Estreito</v>
          </cell>
        </row>
        <row r="1217">
          <cell r="A1217" t="str">
            <v>MA</v>
          </cell>
          <cell r="B1217" t="str">
            <v>Feira Nova do Maranhão</v>
          </cell>
        </row>
        <row r="1218">
          <cell r="A1218" t="str">
            <v>MA</v>
          </cell>
          <cell r="B1218" t="str">
            <v>Fernando Falcão</v>
          </cell>
        </row>
        <row r="1219">
          <cell r="A1219" t="str">
            <v>MA</v>
          </cell>
          <cell r="B1219" t="str">
            <v>Formosa da Serra Negra</v>
          </cell>
        </row>
        <row r="1220">
          <cell r="A1220" t="str">
            <v>MA</v>
          </cell>
          <cell r="B1220" t="str">
            <v>Fortaleza dos Nogueiras</v>
          </cell>
        </row>
        <row r="1221">
          <cell r="A1221" t="str">
            <v>MA</v>
          </cell>
          <cell r="B1221" t="str">
            <v>Fortuna</v>
          </cell>
        </row>
        <row r="1222">
          <cell r="A1222" t="str">
            <v>MA</v>
          </cell>
          <cell r="B1222" t="str">
            <v>Godofredo Viana</v>
          </cell>
        </row>
        <row r="1223">
          <cell r="A1223" t="str">
            <v>MA</v>
          </cell>
          <cell r="B1223" t="str">
            <v>Gonçalves Dias</v>
          </cell>
        </row>
        <row r="1224">
          <cell r="A1224" t="str">
            <v>MA</v>
          </cell>
          <cell r="B1224" t="str">
            <v>Governador Archer</v>
          </cell>
        </row>
        <row r="1225">
          <cell r="A1225" t="str">
            <v>MA</v>
          </cell>
          <cell r="B1225" t="str">
            <v>Governador Edison Lobão</v>
          </cell>
        </row>
        <row r="1226">
          <cell r="A1226" t="str">
            <v>MA</v>
          </cell>
          <cell r="B1226" t="str">
            <v>Governador Eugênio Barros</v>
          </cell>
        </row>
        <row r="1227">
          <cell r="A1227" t="str">
            <v>MA</v>
          </cell>
          <cell r="B1227" t="str">
            <v>Governador Luiz Rocha</v>
          </cell>
        </row>
        <row r="1228">
          <cell r="A1228" t="str">
            <v>MA</v>
          </cell>
          <cell r="B1228" t="str">
            <v>Governador Newton Bello</v>
          </cell>
        </row>
        <row r="1229">
          <cell r="A1229" t="str">
            <v>MA</v>
          </cell>
          <cell r="B1229" t="str">
            <v>Governador Nunes Freire</v>
          </cell>
        </row>
        <row r="1230">
          <cell r="A1230" t="str">
            <v>MA</v>
          </cell>
          <cell r="B1230" t="str">
            <v>Graça Aranha</v>
          </cell>
        </row>
        <row r="1231">
          <cell r="A1231" t="str">
            <v>MA</v>
          </cell>
          <cell r="B1231" t="str">
            <v>Grajaú</v>
          </cell>
        </row>
        <row r="1232">
          <cell r="A1232" t="str">
            <v>MA</v>
          </cell>
          <cell r="B1232" t="str">
            <v>Guimarães</v>
          </cell>
        </row>
        <row r="1233">
          <cell r="A1233" t="str">
            <v>MA</v>
          </cell>
          <cell r="B1233" t="str">
            <v>Humberto de Campos</v>
          </cell>
        </row>
        <row r="1234">
          <cell r="A1234" t="str">
            <v>MA</v>
          </cell>
          <cell r="B1234" t="str">
            <v>Icatu</v>
          </cell>
        </row>
        <row r="1235">
          <cell r="A1235" t="str">
            <v>MA</v>
          </cell>
          <cell r="B1235" t="str">
            <v>Igarapé do Meio</v>
          </cell>
        </row>
        <row r="1236">
          <cell r="A1236" t="str">
            <v>MA</v>
          </cell>
          <cell r="B1236" t="str">
            <v>Igarapé Grande</v>
          </cell>
        </row>
        <row r="1237">
          <cell r="A1237" t="str">
            <v>MA</v>
          </cell>
          <cell r="B1237" t="str">
            <v>Imperatriz</v>
          </cell>
        </row>
        <row r="1238">
          <cell r="A1238" t="str">
            <v>MA</v>
          </cell>
          <cell r="B1238" t="str">
            <v>Itaipava do Grajaú</v>
          </cell>
        </row>
        <row r="1239">
          <cell r="A1239" t="str">
            <v>MA</v>
          </cell>
          <cell r="B1239" t="str">
            <v>Itapecuru Mirim</v>
          </cell>
        </row>
        <row r="1240">
          <cell r="A1240" t="str">
            <v>MA</v>
          </cell>
          <cell r="B1240" t="str">
            <v>Itinga do Maranhão</v>
          </cell>
        </row>
        <row r="1241">
          <cell r="A1241" t="str">
            <v>MA</v>
          </cell>
          <cell r="B1241" t="str">
            <v>Jatobá</v>
          </cell>
        </row>
        <row r="1242">
          <cell r="A1242" t="str">
            <v>MA</v>
          </cell>
          <cell r="B1242" t="str">
            <v>Jenipapo dos Vieiras</v>
          </cell>
        </row>
        <row r="1243">
          <cell r="A1243" t="str">
            <v>MA</v>
          </cell>
          <cell r="B1243" t="str">
            <v>João Lisboa</v>
          </cell>
        </row>
        <row r="1244">
          <cell r="A1244" t="str">
            <v>MA</v>
          </cell>
          <cell r="B1244" t="str">
            <v>Joselândia</v>
          </cell>
        </row>
        <row r="1245">
          <cell r="A1245" t="str">
            <v>MA</v>
          </cell>
          <cell r="B1245" t="str">
            <v>Junco do Maranhão</v>
          </cell>
        </row>
        <row r="1246">
          <cell r="A1246" t="str">
            <v>MA</v>
          </cell>
          <cell r="B1246" t="str">
            <v>Lago da Pedra</v>
          </cell>
        </row>
        <row r="1247">
          <cell r="A1247" t="str">
            <v>MA</v>
          </cell>
          <cell r="B1247" t="str">
            <v>Lago do Junco</v>
          </cell>
        </row>
        <row r="1248">
          <cell r="A1248" t="str">
            <v>MA</v>
          </cell>
          <cell r="B1248" t="str">
            <v>Lago Verde</v>
          </cell>
        </row>
        <row r="1249">
          <cell r="A1249" t="str">
            <v>MA</v>
          </cell>
          <cell r="B1249" t="str">
            <v>Lagoa do Mato</v>
          </cell>
        </row>
        <row r="1250">
          <cell r="A1250" t="str">
            <v>MA</v>
          </cell>
          <cell r="B1250" t="str">
            <v>Lago dos Rodrigues</v>
          </cell>
        </row>
        <row r="1251">
          <cell r="A1251" t="str">
            <v>MA</v>
          </cell>
          <cell r="B1251" t="str">
            <v>Lagoa Grande do Maranhão</v>
          </cell>
        </row>
        <row r="1252">
          <cell r="A1252" t="str">
            <v>MA</v>
          </cell>
          <cell r="B1252" t="str">
            <v>Lajeado Novo</v>
          </cell>
        </row>
        <row r="1253">
          <cell r="A1253" t="str">
            <v>MA</v>
          </cell>
          <cell r="B1253" t="str">
            <v>Lima Campos</v>
          </cell>
        </row>
        <row r="1254">
          <cell r="A1254" t="str">
            <v>MA</v>
          </cell>
          <cell r="B1254" t="str">
            <v>Loreto</v>
          </cell>
        </row>
        <row r="1255">
          <cell r="A1255" t="str">
            <v>MA</v>
          </cell>
          <cell r="B1255" t="str">
            <v>Luís Domingues</v>
          </cell>
        </row>
        <row r="1256">
          <cell r="A1256" t="str">
            <v>MA</v>
          </cell>
          <cell r="B1256" t="str">
            <v>Magalhães de Almeida</v>
          </cell>
        </row>
        <row r="1257">
          <cell r="A1257" t="str">
            <v>MA</v>
          </cell>
          <cell r="B1257" t="str">
            <v>Maracaçumé</v>
          </cell>
        </row>
        <row r="1258">
          <cell r="A1258" t="str">
            <v>MA</v>
          </cell>
          <cell r="B1258" t="str">
            <v>Marajá do Sena</v>
          </cell>
        </row>
        <row r="1259">
          <cell r="A1259" t="str">
            <v>MA</v>
          </cell>
          <cell r="B1259" t="str">
            <v>Maranhãozinho</v>
          </cell>
        </row>
        <row r="1260">
          <cell r="A1260" t="str">
            <v>MA</v>
          </cell>
          <cell r="B1260" t="str">
            <v>Mata Roma</v>
          </cell>
        </row>
        <row r="1261">
          <cell r="A1261" t="str">
            <v>MA</v>
          </cell>
          <cell r="B1261" t="str">
            <v>Matinha</v>
          </cell>
        </row>
        <row r="1262">
          <cell r="A1262" t="str">
            <v>MA</v>
          </cell>
          <cell r="B1262" t="str">
            <v>Matões</v>
          </cell>
        </row>
        <row r="1263">
          <cell r="A1263" t="str">
            <v>MA</v>
          </cell>
          <cell r="B1263" t="str">
            <v>Matões do Norte</v>
          </cell>
        </row>
        <row r="1264">
          <cell r="A1264" t="str">
            <v>MA</v>
          </cell>
          <cell r="B1264" t="str">
            <v>Milagres do Maranhão</v>
          </cell>
        </row>
        <row r="1265">
          <cell r="A1265" t="str">
            <v>MA</v>
          </cell>
          <cell r="B1265" t="str">
            <v>Mirador</v>
          </cell>
        </row>
        <row r="1266">
          <cell r="A1266" t="str">
            <v>MA</v>
          </cell>
          <cell r="B1266" t="str">
            <v>Miranda do Norte</v>
          </cell>
        </row>
        <row r="1267">
          <cell r="A1267" t="str">
            <v>MA</v>
          </cell>
          <cell r="B1267" t="str">
            <v>Mirinzal</v>
          </cell>
        </row>
        <row r="1268">
          <cell r="A1268" t="str">
            <v>MA</v>
          </cell>
          <cell r="B1268" t="str">
            <v>Monção</v>
          </cell>
        </row>
        <row r="1269">
          <cell r="A1269" t="str">
            <v>MA</v>
          </cell>
          <cell r="B1269" t="str">
            <v>Montes Altos</v>
          </cell>
        </row>
        <row r="1270">
          <cell r="A1270" t="str">
            <v>MA</v>
          </cell>
          <cell r="B1270" t="str">
            <v>Morros</v>
          </cell>
        </row>
        <row r="1271">
          <cell r="A1271" t="str">
            <v>MA</v>
          </cell>
          <cell r="B1271" t="str">
            <v>Nina Rodrigues</v>
          </cell>
        </row>
        <row r="1272">
          <cell r="A1272" t="str">
            <v>MA</v>
          </cell>
          <cell r="B1272" t="str">
            <v>Nova Colinas</v>
          </cell>
        </row>
        <row r="1273">
          <cell r="A1273" t="str">
            <v>MA</v>
          </cell>
          <cell r="B1273" t="str">
            <v>Nova Iorque</v>
          </cell>
        </row>
        <row r="1274">
          <cell r="A1274" t="str">
            <v>MA</v>
          </cell>
          <cell r="B1274" t="str">
            <v>Nova Olinda do Maranhão</v>
          </cell>
        </row>
        <row r="1275">
          <cell r="A1275" t="str">
            <v>MA</v>
          </cell>
          <cell r="B1275" t="str">
            <v>Olho d'Água das Cunhãs</v>
          </cell>
        </row>
        <row r="1276">
          <cell r="A1276" t="str">
            <v>MA</v>
          </cell>
          <cell r="B1276" t="str">
            <v>Olinda Nova do Maranhão</v>
          </cell>
        </row>
        <row r="1277">
          <cell r="A1277" t="str">
            <v>MA</v>
          </cell>
          <cell r="B1277" t="str">
            <v>Paço do Lumiar</v>
          </cell>
        </row>
        <row r="1278">
          <cell r="A1278" t="str">
            <v>MA</v>
          </cell>
          <cell r="B1278" t="str">
            <v>Palmeirândia</v>
          </cell>
        </row>
        <row r="1279">
          <cell r="A1279" t="str">
            <v>MA</v>
          </cell>
          <cell r="B1279" t="str">
            <v>Paraibano</v>
          </cell>
        </row>
        <row r="1280">
          <cell r="A1280" t="str">
            <v>MA</v>
          </cell>
          <cell r="B1280" t="str">
            <v>Parnarama</v>
          </cell>
        </row>
        <row r="1281">
          <cell r="A1281" t="str">
            <v>MA</v>
          </cell>
          <cell r="B1281" t="str">
            <v>Passagem Franca</v>
          </cell>
        </row>
        <row r="1282">
          <cell r="A1282" t="str">
            <v>MA</v>
          </cell>
          <cell r="B1282" t="str">
            <v>Pastos Bons</v>
          </cell>
        </row>
        <row r="1283">
          <cell r="A1283" t="str">
            <v>MA</v>
          </cell>
          <cell r="B1283" t="str">
            <v>Paulino Neves</v>
          </cell>
        </row>
        <row r="1284">
          <cell r="A1284" t="str">
            <v>MA</v>
          </cell>
          <cell r="B1284" t="str">
            <v>Paulo Ramos</v>
          </cell>
        </row>
        <row r="1285">
          <cell r="A1285" t="str">
            <v>MA</v>
          </cell>
          <cell r="B1285" t="str">
            <v>Pedreiras</v>
          </cell>
        </row>
        <row r="1286">
          <cell r="A1286" t="str">
            <v>MA</v>
          </cell>
          <cell r="B1286" t="str">
            <v>Pedro do Rosário</v>
          </cell>
        </row>
        <row r="1287">
          <cell r="A1287" t="str">
            <v>MA</v>
          </cell>
          <cell r="B1287" t="str">
            <v>Penalva</v>
          </cell>
        </row>
        <row r="1288">
          <cell r="A1288" t="str">
            <v>MA</v>
          </cell>
          <cell r="B1288" t="str">
            <v>Peri Mirim</v>
          </cell>
        </row>
        <row r="1289">
          <cell r="A1289" t="str">
            <v>MA</v>
          </cell>
          <cell r="B1289" t="str">
            <v>Peritoró</v>
          </cell>
        </row>
        <row r="1290">
          <cell r="A1290" t="str">
            <v>MA</v>
          </cell>
          <cell r="B1290" t="str">
            <v>Pindaré-Mirim</v>
          </cell>
        </row>
        <row r="1291">
          <cell r="A1291" t="str">
            <v>MA</v>
          </cell>
          <cell r="B1291" t="str">
            <v>Pinheiro</v>
          </cell>
        </row>
        <row r="1292">
          <cell r="A1292" t="str">
            <v>MA</v>
          </cell>
          <cell r="B1292" t="str">
            <v>Pio XII</v>
          </cell>
        </row>
        <row r="1293">
          <cell r="A1293" t="str">
            <v>MA</v>
          </cell>
          <cell r="B1293" t="str">
            <v>Pirapemas</v>
          </cell>
        </row>
        <row r="1294">
          <cell r="A1294" t="str">
            <v>MA</v>
          </cell>
          <cell r="B1294" t="str">
            <v>Poção de Pedras</v>
          </cell>
        </row>
        <row r="1295">
          <cell r="A1295" t="str">
            <v>MA</v>
          </cell>
          <cell r="B1295" t="str">
            <v>Porto Franco</v>
          </cell>
        </row>
        <row r="1296">
          <cell r="A1296" t="str">
            <v>MA</v>
          </cell>
          <cell r="B1296" t="str">
            <v>Porto Rico do Maranhão</v>
          </cell>
        </row>
        <row r="1297">
          <cell r="A1297" t="str">
            <v>MA</v>
          </cell>
          <cell r="B1297" t="str">
            <v>Presidente Dutra</v>
          </cell>
        </row>
        <row r="1298">
          <cell r="A1298" t="str">
            <v>MA</v>
          </cell>
          <cell r="B1298" t="str">
            <v>Presidente Juscelino</v>
          </cell>
        </row>
        <row r="1299">
          <cell r="A1299" t="str">
            <v>MA</v>
          </cell>
          <cell r="B1299" t="str">
            <v>Presidente Médici</v>
          </cell>
        </row>
        <row r="1300">
          <cell r="A1300" t="str">
            <v>MA</v>
          </cell>
          <cell r="B1300" t="str">
            <v>Presidente Sarney</v>
          </cell>
        </row>
        <row r="1301">
          <cell r="A1301" t="str">
            <v>MA</v>
          </cell>
          <cell r="B1301" t="str">
            <v>Presidente Vargas</v>
          </cell>
        </row>
        <row r="1302">
          <cell r="A1302" t="str">
            <v>MA</v>
          </cell>
          <cell r="B1302" t="str">
            <v>Primeira Cruz</v>
          </cell>
        </row>
        <row r="1303">
          <cell r="A1303" t="str">
            <v>MA</v>
          </cell>
          <cell r="B1303" t="str">
            <v>Raposa</v>
          </cell>
        </row>
        <row r="1304">
          <cell r="A1304" t="str">
            <v>MA</v>
          </cell>
          <cell r="B1304" t="str">
            <v>Riachão</v>
          </cell>
        </row>
        <row r="1305">
          <cell r="A1305" t="str">
            <v>MA</v>
          </cell>
          <cell r="B1305" t="str">
            <v>Ribamar Fiquene</v>
          </cell>
        </row>
        <row r="1306">
          <cell r="A1306" t="str">
            <v>MA</v>
          </cell>
          <cell r="B1306" t="str">
            <v>Rosário</v>
          </cell>
        </row>
        <row r="1307">
          <cell r="A1307" t="str">
            <v>MA</v>
          </cell>
          <cell r="B1307" t="str">
            <v>Sambaíba</v>
          </cell>
        </row>
        <row r="1308">
          <cell r="A1308" t="str">
            <v>MA</v>
          </cell>
          <cell r="B1308" t="str">
            <v>Santa Filomena do Maranhão</v>
          </cell>
        </row>
        <row r="1309">
          <cell r="A1309" t="str">
            <v>MA</v>
          </cell>
          <cell r="B1309" t="str">
            <v>Santa Helena</v>
          </cell>
        </row>
        <row r="1310">
          <cell r="A1310" t="str">
            <v>MA</v>
          </cell>
          <cell r="B1310" t="str">
            <v>Santa Inês</v>
          </cell>
        </row>
        <row r="1311">
          <cell r="A1311" t="str">
            <v>MA</v>
          </cell>
          <cell r="B1311" t="str">
            <v>Santa Luzia</v>
          </cell>
        </row>
        <row r="1312">
          <cell r="A1312" t="str">
            <v>MA</v>
          </cell>
          <cell r="B1312" t="str">
            <v>Santa Luzia do Paruá</v>
          </cell>
        </row>
        <row r="1313">
          <cell r="A1313" t="str">
            <v>MA</v>
          </cell>
          <cell r="B1313" t="str">
            <v>Santa Quitéria do Maranhão</v>
          </cell>
        </row>
        <row r="1314">
          <cell r="A1314" t="str">
            <v>MA</v>
          </cell>
          <cell r="B1314" t="str">
            <v>Santa Rita</v>
          </cell>
        </row>
        <row r="1315">
          <cell r="A1315" t="str">
            <v>MA</v>
          </cell>
          <cell r="B1315" t="str">
            <v>Santana do Maranhão</v>
          </cell>
        </row>
        <row r="1316">
          <cell r="A1316" t="str">
            <v>MA</v>
          </cell>
          <cell r="B1316" t="str">
            <v>Santo Amaro do Maranhão</v>
          </cell>
        </row>
        <row r="1317">
          <cell r="A1317" t="str">
            <v>MA</v>
          </cell>
          <cell r="B1317" t="str">
            <v>Santo Antônio dos Lopes</v>
          </cell>
        </row>
        <row r="1318">
          <cell r="A1318" t="str">
            <v>MA</v>
          </cell>
          <cell r="B1318" t="str">
            <v>São Benedito do Rio Preto</v>
          </cell>
        </row>
        <row r="1319">
          <cell r="A1319" t="str">
            <v>MA</v>
          </cell>
          <cell r="B1319" t="str">
            <v>São Bento</v>
          </cell>
        </row>
        <row r="1320">
          <cell r="A1320" t="str">
            <v>MA</v>
          </cell>
          <cell r="B1320" t="str">
            <v>São Bernardo</v>
          </cell>
        </row>
        <row r="1321">
          <cell r="A1321" t="str">
            <v>MA</v>
          </cell>
          <cell r="B1321" t="str">
            <v>São Domingos do Azeitão</v>
          </cell>
        </row>
        <row r="1322">
          <cell r="A1322" t="str">
            <v>MA</v>
          </cell>
          <cell r="B1322" t="str">
            <v>São Domingos do Maranhão</v>
          </cell>
        </row>
        <row r="1323">
          <cell r="A1323" t="str">
            <v>MA</v>
          </cell>
          <cell r="B1323" t="str">
            <v>São Félix de Balsas</v>
          </cell>
        </row>
        <row r="1324">
          <cell r="A1324" t="str">
            <v>MA</v>
          </cell>
          <cell r="B1324" t="str">
            <v>São Francisco do Brejão</v>
          </cell>
        </row>
        <row r="1325">
          <cell r="A1325" t="str">
            <v>MA</v>
          </cell>
          <cell r="B1325" t="str">
            <v>São Francisco do Maranhão</v>
          </cell>
        </row>
        <row r="1326">
          <cell r="A1326" t="str">
            <v>MA</v>
          </cell>
          <cell r="B1326" t="str">
            <v>São João Batista</v>
          </cell>
        </row>
        <row r="1327">
          <cell r="A1327" t="str">
            <v>MA</v>
          </cell>
          <cell r="B1327" t="str">
            <v>São João do Carú</v>
          </cell>
        </row>
        <row r="1328">
          <cell r="A1328" t="str">
            <v>MA</v>
          </cell>
          <cell r="B1328" t="str">
            <v>São João do Paraíso</v>
          </cell>
        </row>
        <row r="1329">
          <cell r="A1329" t="str">
            <v>MA</v>
          </cell>
          <cell r="B1329" t="str">
            <v>São João do Soter</v>
          </cell>
        </row>
        <row r="1330">
          <cell r="A1330" t="str">
            <v>MA</v>
          </cell>
          <cell r="B1330" t="str">
            <v>São João dos Patos</v>
          </cell>
        </row>
        <row r="1331">
          <cell r="A1331" t="str">
            <v>MA</v>
          </cell>
          <cell r="B1331" t="str">
            <v>São José de Ribamar</v>
          </cell>
        </row>
        <row r="1332">
          <cell r="A1332" t="str">
            <v>MA</v>
          </cell>
          <cell r="B1332" t="str">
            <v>São José dos Basílios</v>
          </cell>
        </row>
        <row r="1333">
          <cell r="A1333" t="str">
            <v>MA</v>
          </cell>
          <cell r="B1333" t="str">
            <v>São Luís</v>
          </cell>
        </row>
        <row r="1334">
          <cell r="A1334" t="str">
            <v>MA</v>
          </cell>
          <cell r="B1334" t="str">
            <v>São Luís Gonzaga do Maranhão</v>
          </cell>
        </row>
        <row r="1335">
          <cell r="A1335" t="str">
            <v>MA</v>
          </cell>
          <cell r="B1335" t="str">
            <v>São Mateus do Maranhão</v>
          </cell>
        </row>
        <row r="1336">
          <cell r="A1336" t="str">
            <v>MA</v>
          </cell>
          <cell r="B1336" t="str">
            <v>São Pedro da Água Branca</v>
          </cell>
        </row>
        <row r="1337">
          <cell r="A1337" t="str">
            <v>MA</v>
          </cell>
          <cell r="B1337" t="str">
            <v>São Pedro dos Crentes</v>
          </cell>
        </row>
        <row r="1338">
          <cell r="A1338" t="str">
            <v>MA</v>
          </cell>
          <cell r="B1338" t="str">
            <v>São Raimundo das Mangabeiras</v>
          </cell>
        </row>
        <row r="1339">
          <cell r="A1339" t="str">
            <v>MA</v>
          </cell>
          <cell r="B1339" t="str">
            <v>São Raimundo do Doca Bezerra</v>
          </cell>
        </row>
        <row r="1340">
          <cell r="A1340" t="str">
            <v>MA</v>
          </cell>
          <cell r="B1340" t="str">
            <v>São Roberto</v>
          </cell>
        </row>
        <row r="1341">
          <cell r="A1341" t="str">
            <v>MA</v>
          </cell>
          <cell r="B1341" t="str">
            <v>São Vicente Ferrer</v>
          </cell>
        </row>
        <row r="1342">
          <cell r="A1342" t="str">
            <v>MA</v>
          </cell>
          <cell r="B1342" t="str">
            <v>Satubinha</v>
          </cell>
        </row>
        <row r="1343">
          <cell r="A1343" t="str">
            <v>MA</v>
          </cell>
          <cell r="B1343" t="str">
            <v>Senador Alexandre Costa</v>
          </cell>
        </row>
        <row r="1344">
          <cell r="A1344" t="str">
            <v>MA</v>
          </cell>
          <cell r="B1344" t="str">
            <v>Senador La Rocque</v>
          </cell>
        </row>
        <row r="1345">
          <cell r="A1345" t="str">
            <v>MA</v>
          </cell>
          <cell r="B1345" t="str">
            <v>Serrano do Maranhão</v>
          </cell>
        </row>
        <row r="1346">
          <cell r="A1346" t="str">
            <v>MA</v>
          </cell>
          <cell r="B1346" t="str">
            <v>Sítio Novo</v>
          </cell>
        </row>
        <row r="1347">
          <cell r="A1347" t="str">
            <v>MA</v>
          </cell>
          <cell r="B1347" t="str">
            <v>Sucupira do Norte</v>
          </cell>
        </row>
        <row r="1348">
          <cell r="A1348" t="str">
            <v>MA</v>
          </cell>
          <cell r="B1348" t="str">
            <v>Sucupira do Riachão</v>
          </cell>
        </row>
        <row r="1349">
          <cell r="A1349" t="str">
            <v>MA</v>
          </cell>
          <cell r="B1349" t="str">
            <v>Tasso Fragoso</v>
          </cell>
        </row>
        <row r="1350">
          <cell r="A1350" t="str">
            <v>MA</v>
          </cell>
          <cell r="B1350" t="str">
            <v>Timbiras</v>
          </cell>
        </row>
        <row r="1351">
          <cell r="A1351" t="str">
            <v>MA</v>
          </cell>
          <cell r="B1351" t="str">
            <v>Timon</v>
          </cell>
        </row>
        <row r="1352">
          <cell r="A1352" t="str">
            <v>MA</v>
          </cell>
          <cell r="B1352" t="str">
            <v>Trizidela do Vale</v>
          </cell>
        </row>
        <row r="1353">
          <cell r="A1353" t="str">
            <v>MA</v>
          </cell>
          <cell r="B1353" t="str">
            <v>Tufilândia</v>
          </cell>
        </row>
        <row r="1354">
          <cell r="A1354" t="str">
            <v>MA</v>
          </cell>
          <cell r="B1354" t="str">
            <v>Tuntum</v>
          </cell>
        </row>
        <row r="1355">
          <cell r="A1355" t="str">
            <v>MA</v>
          </cell>
          <cell r="B1355" t="str">
            <v>Turiaçu</v>
          </cell>
        </row>
        <row r="1356">
          <cell r="A1356" t="str">
            <v>MA</v>
          </cell>
          <cell r="B1356" t="str">
            <v>Turilândia</v>
          </cell>
        </row>
        <row r="1357">
          <cell r="A1357" t="str">
            <v>MA</v>
          </cell>
          <cell r="B1357" t="str">
            <v>Tutóia</v>
          </cell>
        </row>
        <row r="1358">
          <cell r="A1358" t="str">
            <v>MA</v>
          </cell>
          <cell r="B1358" t="str">
            <v>Urbano Santos</v>
          </cell>
        </row>
        <row r="1359">
          <cell r="A1359" t="str">
            <v>MA</v>
          </cell>
          <cell r="B1359" t="str">
            <v>Vargem Grande</v>
          </cell>
        </row>
        <row r="1360">
          <cell r="A1360" t="str">
            <v>MA</v>
          </cell>
          <cell r="B1360" t="str">
            <v>Viana</v>
          </cell>
        </row>
        <row r="1361">
          <cell r="A1361" t="str">
            <v>MA</v>
          </cell>
          <cell r="B1361" t="str">
            <v>Vila Nova dos Martírios</v>
          </cell>
        </row>
        <row r="1362">
          <cell r="A1362" t="str">
            <v>MA</v>
          </cell>
          <cell r="B1362" t="str">
            <v>Vitória do Mearim</v>
          </cell>
        </row>
        <row r="1363">
          <cell r="A1363" t="str">
            <v>MA</v>
          </cell>
          <cell r="B1363" t="str">
            <v>Vitorino Freire</v>
          </cell>
        </row>
        <row r="1364">
          <cell r="A1364" t="str">
            <v>MA</v>
          </cell>
          <cell r="B1364" t="str">
            <v>Zé Doca</v>
          </cell>
        </row>
        <row r="1365">
          <cell r="A1365" t="str">
            <v>MG</v>
          </cell>
          <cell r="B1365" t="str">
            <v>Abadia dos Dourados</v>
          </cell>
        </row>
        <row r="1366">
          <cell r="A1366" t="str">
            <v>MG</v>
          </cell>
          <cell r="B1366" t="str">
            <v>Abaeté</v>
          </cell>
        </row>
        <row r="1367">
          <cell r="A1367" t="str">
            <v>MG</v>
          </cell>
          <cell r="B1367" t="str">
            <v>Abre Campo</v>
          </cell>
        </row>
        <row r="1368">
          <cell r="A1368" t="str">
            <v>MG</v>
          </cell>
          <cell r="B1368" t="str">
            <v>Acaiaca</v>
          </cell>
        </row>
        <row r="1369">
          <cell r="A1369" t="str">
            <v>MG</v>
          </cell>
          <cell r="B1369" t="str">
            <v>Açucena</v>
          </cell>
        </row>
        <row r="1370">
          <cell r="A1370" t="str">
            <v>MG</v>
          </cell>
          <cell r="B1370" t="str">
            <v>Água Boa</v>
          </cell>
        </row>
        <row r="1371">
          <cell r="A1371" t="str">
            <v>MG</v>
          </cell>
          <cell r="B1371" t="str">
            <v>Água Comprida</v>
          </cell>
        </row>
        <row r="1372">
          <cell r="A1372" t="str">
            <v>MG</v>
          </cell>
          <cell r="B1372" t="str">
            <v>Aguanil</v>
          </cell>
        </row>
        <row r="1373">
          <cell r="A1373" t="str">
            <v>MG</v>
          </cell>
          <cell r="B1373" t="str">
            <v>Águas Formosas</v>
          </cell>
        </row>
        <row r="1374">
          <cell r="A1374" t="str">
            <v>MG</v>
          </cell>
          <cell r="B1374" t="str">
            <v>Águas Vermelhas</v>
          </cell>
        </row>
        <row r="1375">
          <cell r="A1375" t="str">
            <v>MG</v>
          </cell>
          <cell r="B1375" t="str">
            <v>Aimorés</v>
          </cell>
        </row>
        <row r="1376">
          <cell r="A1376" t="str">
            <v>MG</v>
          </cell>
          <cell r="B1376" t="str">
            <v>Aiuruoca</v>
          </cell>
        </row>
        <row r="1377">
          <cell r="A1377" t="str">
            <v>MG</v>
          </cell>
          <cell r="B1377" t="str">
            <v>Alagoa</v>
          </cell>
        </row>
        <row r="1378">
          <cell r="A1378" t="str">
            <v>MG</v>
          </cell>
          <cell r="B1378" t="str">
            <v>Albertina</v>
          </cell>
        </row>
        <row r="1379">
          <cell r="A1379" t="str">
            <v>MG</v>
          </cell>
          <cell r="B1379" t="str">
            <v>Além Paraíba</v>
          </cell>
        </row>
        <row r="1380">
          <cell r="A1380" t="str">
            <v>MG</v>
          </cell>
          <cell r="B1380" t="str">
            <v>Alfenas</v>
          </cell>
        </row>
        <row r="1381">
          <cell r="A1381" t="str">
            <v>MG</v>
          </cell>
          <cell r="B1381" t="str">
            <v>Alfredo Vasconcelos</v>
          </cell>
        </row>
        <row r="1382">
          <cell r="A1382" t="str">
            <v>MG</v>
          </cell>
          <cell r="B1382" t="str">
            <v>Almenara</v>
          </cell>
        </row>
        <row r="1383">
          <cell r="A1383" t="str">
            <v>MG</v>
          </cell>
          <cell r="B1383" t="str">
            <v>Alpercata</v>
          </cell>
        </row>
        <row r="1384">
          <cell r="A1384" t="str">
            <v>MG</v>
          </cell>
          <cell r="B1384" t="str">
            <v>Alpinópolis</v>
          </cell>
        </row>
        <row r="1385">
          <cell r="A1385" t="str">
            <v>MG</v>
          </cell>
          <cell r="B1385" t="str">
            <v>Alterosa</v>
          </cell>
        </row>
        <row r="1386">
          <cell r="A1386" t="str">
            <v>MG</v>
          </cell>
          <cell r="B1386" t="str">
            <v>Alto Caparaó</v>
          </cell>
        </row>
        <row r="1387">
          <cell r="A1387" t="str">
            <v>MG</v>
          </cell>
          <cell r="B1387" t="str">
            <v>Alto Rio Doce</v>
          </cell>
        </row>
        <row r="1388">
          <cell r="A1388" t="str">
            <v>MG</v>
          </cell>
          <cell r="B1388" t="str">
            <v>Alvarenga</v>
          </cell>
        </row>
        <row r="1389">
          <cell r="A1389" t="str">
            <v>MG</v>
          </cell>
          <cell r="B1389" t="str">
            <v>Alvinópolis</v>
          </cell>
        </row>
        <row r="1390">
          <cell r="A1390" t="str">
            <v>MG</v>
          </cell>
          <cell r="B1390" t="str">
            <v>Alvorada de Minas</v>
          </cell>
        </row>
        <row r="1391">
          <cell r="A1391" t="str">
            <v>MG</v>
          </cell>
          <cell r="B1391" t="str">
            <v>Amparo do Serra</v>
          </cell>
        </row>
        <row r="1392">
          <cell r="A1392" t="str">
            <v>MG</v>
          </cell>
          <cell r="B1392" t="str">
            <v>Andradas</v>
          </cell>
        </row>
        <row r="1393">
          <cell r="A1393" t="str">
            <v>MG</v>
          </cell>
          <cell r="B1393" t="str">
            <v>Cachoeira de Pajeú</v>
          </cell>
        </row>
        <row r="1394">
          <cell r="A1394" t="str">
            <v>MG</v>
          </cell>
          <cell r="B1394" t="str">
            <v>Andrelândia</v>
          </cell>
        </row>
        <row r="1395">
          <cell r="A1395" t="str">
            <v>MG</v>
          </cell>
          <cell r="B1395" t="str">
            <v>Angelândia</v>
          </cell>
        </row>
        <row r="1396">
          <cell r="A1396" t="str">
            <v>MG</v>
          </cell>
          <cell r="B1396" t="str">
            <v>Antônio Carlos</v>
          </cell>
        </row>
        <row r="1397">
          <cell r="A1397" t="str">
            <v>MG</v>
          </cell>
          <cell r="B1397" t="str">
            <v>Antônio Dias</v>
          </cell>
        </row>
        <row r="1398">
          <cell r="A1398" t="str">
            <v>MG</v>
          </cell>
          <cell r="B1398" t="str">
            <v>Antônio Prado de Minas</v>
          </cell>
        </row>
        <row r="1399">
          <cell r="A1399" t="str">
            <v>MG</v>
          </cell>
          <cell r="B1399" t="str">
            <v>Araçaí</v>
          </cell>
        </row>
        <row r="1400">
          <cell r="A1400" t="str">
            <v>MG</v>
          </cell>
          <cell r="B1400" t="str">
            <v>Aracitaba</v>
          </cell>
        </row>
        <row r="1401">
          <cell r="A1401" t="str">
            <v>MG</v>
          </cell>
          <cell r="B1401" t="str">
            <v>Araçuaí</v>
          </cell>
        </row>
        <row r="1402">
          <cell r="A1402" t="str">
            <v>MG</v>
          </cell>
          <cell r="B1402" t="str">
            <v>Araguari</v>
          </cell>
        </row>
        <row r="1403">
          <cell r="A1403" t="str">
            <v>MG</v>
          </cell>
          <cell r="B1403" t="str">
            <v>Arantina</v>
          </cell>
        </row>
        <row r="1404">
          <cell r="A1404" t="str">
            <v>MG</v>
          </cell>
          <cell r="B1404" t="str">
            <v>Araponga</v>
          </cell>
        </row>
        <row r="1405">
          <cell r="A1405" t="str">
            <v>MG</v>
          </cell>
          <cell r="B1405" t="str">
            <v>Araporã</v>
          </cell>
        </row>
        <row r="1406">
          <cell r="A1406" t="str">
            <v>MG</v>
          </cell>
          <cell r="B1406" t="str">
            <v>Arapuá</v>
          </cell>
        </row>
        <row r="1407">
          <cell r="A1407" t="str">
            <v>MG</v>
          </cell>
          <cell r="B1407" t="str">
            <v>Araújos</v>
          </cell>
        </row>
        <row r="1408">
          <cell r="A1408" t="str">
            <v>MG</v>
          </cell>
          <cell r="B1408" t="str">
            <v>Araxá</v>
          </cell>
        </row>
        <row r="1409">
          <cell r="A1409" t="str">
            <v>MG</v>
          </cell>
          <cell r="B1409" t="str">
            <v>Arceburgo</v>
          </cell>
        </row>
        <row r="1410">
          <cell r="A1410" t="str">
            <v>MG</v>
          </cell>
          <cell r="B1410" t="str">
            <v>Arcos</v>
          </cell>
        </row>
        <row r="1411">
          <cell r="A1411" t="str">
            <v>MG</v>
          </cell>
          <cell r="B1411" t="str">
            <v>Areado</v>
          </cell>
        </row>
        <row r="1412">
          <cell r="A1412" t="str">
            <v>MG</v>
          </cell>
          <cell r="B1412" t="str">
            <v>Argirita</v>
          </cell>
        </row>
        <row r="1413">
          <cell r="A1413" t="str">
            <v>MG</v>
          </cell>
          <cell r="B1413" t="str">
            <v>Aricanduva</v>
          </cell>
        </row>
        <row r="1414">
          <cell r="A1414" t="str">
            <v>MG</v>
          </cell>
          <cell r="B1414" t="str">
            <v>Arinos</v>
          </cell>
        </row>
        <row r="1415">
          <cell r="A1415" t="str">
            <v>MG</v>
          </cell>
          <cell r="B1415" t="str">
            <v>Astolfo Dutra</v>
          </cell>
        </row>
        <row r="1416">
          <cell r="A1416" t="str">
            <v>MG</v>
          </cell>
          <cell r="B1416" t="str">
            <v>Ataléia</v>
          </cell>
        </row>
        <row r="1417">
          <cell r="A1417" t="str">
            <v>MG</v>
          </cell>
          <cell r="B1417" t="str">
            <v>Augusto de Lima</v>
          </cell>
        </row>
        <row r="1418">
          <cell r="A1418" t="str">
            <v>MG</v>
          </cell>
          <cell r="B1418" t="str">
            <v>Baependi</v>
          </cell>
        </row>
        <row r="1419">
          <cell r="A1419" t="str">
            <v>MG</v>
          </cell>
          <cell r="B1419" t="str">
            <v>Baldim</v>
          </cell>
        </row>
        <row r="1420">
          <cell r="A1420" t="str">
            <v>MG</v>
          </cell>
          <cell r="B1420" t="str">
            <v>Bambuí</v>
          </cell>
        </row>
        <row r="1421">
          <cell r="A1421" t="str">
            <v>MG</v>
          </cell>
          <cell r="B1421" t="str">
            <v>Bandeira</v>
          </cell>
        </row>
        <row r="1422">
          <cell r="A1422" t="str">
            <v>MG</v>
          </cell>
          <cell r="B1422" t="str">
            <v>Bandeira do Sul</v>
          </cell>
        </row>
        <row r="1423">
          <cell r="A1423" t="str">
            <v>MG</v>
          </cell>
          <cell r="B1423" t="str">
            <v>Barão de Cocais</v>
          </cell>
        </row>
        <row r="1424">
          <cell r="A1424" t="str">
            <v>MG</v>
          </cell>
          <cell r="B1424" t="str">
            <v>Barão de Monte Alto</v>
          </cell>
        </row>
        <row r="1425">
          <cell r="A1425" t="str">
            <v>MG</v>
          </cell>
          <cell r="B1425" t="str">
            <v>Barbacena</v>
          </cell>
        </row>
        <row r="1426">
          <cell r="A1426" t="str">
            <v>MG</v>
          </cell>
          <cell r="B1426" t="str">
            <v>Barra Longa</v>
          </cell>
        </row>
        <row r="1427">
          <cell r="A1427" t="str">
            <v>MG</v>
          </cell>
          <cell r="B1427" t="str">
            <v>Barroso</v>
          </cell>
        </row>
        <row r="1428">
          <cell r="A1428" t="str">
            <v>MG</v>
          </cell>
          <cell r="B1428" t="str">
            <v>Bela Vista de Minas</v>
          </cell>
        </row>
        <row r="1429">
          <cell r="A1429" t="str">
            <v>MG</v>
          </cell>
          <cell r="B1429" t="str">
            <v>Belmiro Braga</v>
          </cell>
        </row>
        <row r="1430">
          <cell r="A1430" t="str">
            <v>MG</v>
          </cell>
          <cell r="B1430" t="str">
            <v>Belo Horizonte</v>
          </cell>
        </row>
        <row r="1431">
          <cell r="A1431" t="str">
            <v>MG</v>
          </cell>
          <cell r="B1431" t="str">
            <v>Belo Oriente</v>
          </cell>
        </row>
        <row r="1432">
          <cell r="A1432" t="str">
            <v>MG</v>
          </cell>
          <cell r="B1432" t="str">
            <v>Belo Vale</v>
          </cell>
        </row>
        <row r="1433">
          <cell r="A1433" t="str">
            <v>MG</v>
          </cell>
          <cell r="B1433" t="str">
            <v>Berilo</v>
          </cell>
        </row>
        <row r="1434">
          <cell r="A1434" t="str">
            <v>MG</v>
          </cell>
          <cell r="B1434" t="str">
            <v>Bertópolis</v>
          </cell>
        </row>
        <row r="1435">
          <cell r="A1435" t="str">
            <v>MG</v>
          </cell>
          <cell r="B1435" t="str">
            <v>Berizal</v>
          </cell>
        </row>
        <row r="1436">
          <cell r="A1436" t="str">
            <v>MG</v>
          </cell>
          <cell r="B1436" t="str">
            <v>Betim</v>
          </cell>
        </row>
        <row r="1437">
          <cell r="A1437" t="str">
            <v>MG</v>
          </cell>
          <cell r="B1437" t="str">
            <v>Bias Fortes</v>
          </cell>
        </row>
        <row r="1438">
          <cell r="A1438" t="str">
            <v>MG</v>
          </cell>
          <cell r="B1438" t="str">
            <v>Bicas</v>
          </cell>
        </row>
        <row r="1439">
          <cell r="A1439" t="str">
            <v>MG</v>
          </cell>
          <cell r="B1439" t="str">
            <v>Biquinhas</v>
          </cell>
        </row>
        <row r="1440">
          <cell r="A1440" t="str">
            <v>MG</v>
          </cell>
          <cell r="B1440" t="str">
            <v>Boa Esperança</v>
          </cell>
        </row>
        <row r="1441">
          <cell r="A1441" t="str">
            <v>MG</v>
          </cell>
          <cell r="B1441" t="str">
            <v>Bocaina de Minas</v>
          </cell>
        </row>
        <row r="1442">
          <cell r="A1442" t="str">
            <v>MG</v>
          </cell>
          <cell r="B1442" t="str">
            <v>Bocaiúva</v>
          </cell>
        </row>
        <row r="1443">
          <cell r="A1443" t="str">
            <v>MG</v>
          </cell>
          <cell r="B1443" t="str">
            <v>Bom Despacho</v>
          </cell>
        </row>
        <row r="1444">
          <cell r="A1444" t="str">
            <v>MG</v>
          </cell>
          <cell r="B1444" t="str">
            <v>Bom Jardim de Minas</v>
          </cell>
        </row>
        <row r="1445">
          <cell r="A1445" t="str">
            <v>MG</v>
          </cell>
          <cell r="B1445" t="str">
            <v>Bom Jesus da Penha</v>
          </cell>
        </row>
        <row r="1446">
          <cell r="A1446" t="str">
            <v>MG</v>
          </cell>
          <cell r="B1446" t="str">
            <v>Bom Jesus do Amparo</v>
          </cell>
        </row>
        <row r="1447">
          <cell r="A1447" t="str">
            <v>MG</v>
          </cell>
          <cell r="B1447" t="str">
            <v>Bom Jesus do Galho</v>
          </cell>
        </row>
        <row r="1448">
          <cell r="A1448" t="str">
            <v>MG</v>
          </cell>
          <cell r="B1448" t="str">
            <v>Bom Repouso</v>
          </cell>
        </row>
        <row r="1449">
          <cell r="A1449" t="str">
            <v>MG</v>
          </cell>
          <cell r="B1449" t="str">
            <v>Bom Sucesso</v>
          </cell>
        </row>
        <row r="1450">
          <cell r="A1450" t="str">
            <v>MG</v>
          </cell>
          <cell r="B1450" t="str">
            <v>Bonfim</v>
          </cell>
        </row>
        <row r="1451">
          <cell r="A1451" t="str">
            <v>MG</v>
          </cell>
          <cell r="B1451" t="str">
            <v>Bonfinópolis de Minas</v>
          </cell>
        </row>
        <row r="1452">
          <cell r="A1452" t="str">
            <v>MG</v>
          </cell>
          <cell r="B1452" t="str">
            <v>Bonito de Minas</v>
          </cell>
        </row>
        <row r="1453">
          <cell r="A1453" t="str">
            <v>MG</v>
          </cell>
          <cell r="B1453" t="str">
            <v>Borda da Mata</v>
          </cell>
        </row>
        <row r="1454">
          <cell r="A1454" t="str">
            <v>MG</v>
          </cell>
          <cell r="B1454" t="str">
            <v>Botelhos</v>
          </cell>
        </row>
        <row r="1455">
          <cell r="A1455" t="str">
            <v>MG</v>
          </cell>
          <cell r="B1455" t="str">
            <v>Botumirim</v>
          </cell>
        </row>
        <row r="1456">
          <cell r="A1456" t="str">
            <v>MG</v>
          </cell>
          <cell r="B1456" t="str">
            <v>Brasilândia de Minas</v>
          </cell>
        </row>
        <row r="1457">
          <cell r="A1457" t="str">
            <v>MG</v>
          </cell>
          <cell r="B1457" t="str">
            <v>Brasília de Minas</v>
          </cell>
        </row>
        <row r="1458">
          <cell r="A1458" t="str">
            <v>MG</v>
          </cell>
          <cell r="B1458" t="str">
            <v>Brás Pires</v>
          </cell>
        </row>
        <row r="1459">
          <cell r="A1459" t="str">
            <v>MG</v>
          </cell>
          <cell r="B1459" t="str">
            <v>Braúnas</v>
          </cell>
        </row>
        <row r="1460">
          <cell r="A1460" t="str">
            <v>MG</v>
          </cell>
          <cell r="B1460" t="str">
            <v>Brasópolis</v>
          </cell>
        </row>
        <row r="1461">
          <cell r="A1461" t="str">
            <v>MG</v>
          </cell>
          <cell r="B1461" t="str">
            <v>Brumadinho</v>
          </cell>
        </row>
        <row r="1462">
          <cell r="A1462" t="str">
            <v>MG</v>
          </cell>
          <cell r="B1462" t="str">
            <v>Bueno Brandão</v>
          </cell>
        </row>
        <row r="1463">
          <cell r="A1463" t="str">
            <v>MG</v>
          </cell>
          <cell r="B1463" t="str">
            <v>Buenópolis</v>
          </cell>
        </row>
        <row r="1464">
          <cell r="A1464" t="str">
            <v>MG</v>
          </cell>
          <cell r="B1464" t="str">
            <v>Bugre</v>
          </cell>
        </row>
        <row r="1465">
          <cell r="A1465" t="str">
            <v>MG</v>
          </cell>
          <cell r="B1465" t="str">
            <v>Buritis</v>
          </cell>
        </row>
        <row r="1466">
          <cell r="A1466" t="str">
            <v>MG</v>
          </cell>
          <cell r="B1466" t="str">
            <v>Buritizeiro</v>
          </cell>
        </row>
        <row r="1467">
          <cell r="A1467" t="str">
            <v>MG</v>
          </cell>
          <cell r="B1467" t="str">
            <v>Cabeceira Grande</v>
          </cell>
        </row>
        <row r="1468">
          <cell r="A1468" t="str">
            <v>MG</v>
          </cell>
          <cell r="B1468" t="str">
            <v>Cabo Verde</v>
          </cell>
        </row>
        <row r="1469">
          <cell r="A1469" t="str">
            <v>MG</v>
          </cell>
          <cell r="B1469" t="str">
            <v>Cachoeira da Prata</v>
          </cell>
        </row>
        <row r="1470">
          <cell r="A1470" t="str">
            <v>MG</v>
          </cell>
          <cell r="B1470" t="str">
            <v>Cachoeira de Minas</v>
          </cell>
        </row>
        <row r="1471">
          <cell r="A1471" t="str">
            <v>MG</v>
          </cell>
          <cell r="B1471" t="str">
            <v>Cachoeira Dourada</v>
          </cell>
        </row>
        <row r="1472">
          <cell r="A1472" t="str">
            <v>MG</v>
          </cell>
          <cell r="B1472" t="str">
            <v>Caetanópolis</v>
          </cell>
        </row>
        <row r="1473">
          <cell r="A1473" t="str">
            <v>MG</v>
          </cell>
          <cell r="B1473" t="str">
            <v>Caeté</v>
          </cell>
        </row>
        <row r="1474">
          <cell r="A1474" t="str">
            <v>MG</v>
          </cell>
          <cell r="B1474" t="str">
            <v>Caiana</v>
          </cell>
        </row>
        <row r="1475">
          <cell r="A1475" t="str">
            <v>MG</v>
          </cell>
          <cell r="B1475" t="str">
            <v>Cajuri</v>
          </cell>
        </row>
        <row r="1476">
          <cell r="A1476" t="str">
            <v>MG</v>
          </cell>
          <cell r="B1476" t="str">
            <v>Caldas</v>
          </cell>
        </row>
        <row r="1477">
          <cell r="A1477" t="str">
            <v>MG</v>
          </cell>
          <cell r="B1477" t="str">
            <v>Camacho</v>
          </cell>
        </row>
        <row r="1478">
          <cell r="A1478" t="str">
            <v>MG</v>
          </cell>
          <cell r="B1478" t="str">
            <v>Camanducaia</v>
          </cell>
        </row>
        <row r="1479">
          <cell r="A1479" t="str">
            <v>MG</v>
          </cell>
          <cell r="B1479" t="str">
            <v>Cambuí</v>
          </cell>
        </row>
        <row r="1480">
          <cell r="A1480" t="str">
            <v>MG</v>
          </cell>
          <cell r="B1480" t="str">
            <v>Cambuquira</v>
          </cell>
        </row>
        <row r="1481">
          <cell r="A1481" t="str">
            <v>MG</v>
          </cell>
          <cell r="B1481" t="str">
            <v>Campanário</v>
          </cell>
        </row>
        <row r="1482">
          <cell r="A1482" t="str">
            <v>MG</v>
          </cell>
          <cell r="B1482" t="str">
            <v>Campanha</v>
          </cell>
        </row>
        <row r="1483">
          <cell r="A1483" t="str">
            <v>MG</v>
          </cell>
          <cell r="B1483" t="str">
            <v>Campestre</v>
          </cell>
        </row>
        <row r="1484">
          <cell r="A1484" t="str">
            <v>MG</v>
          </cell>
          <cell r="B1484" t="str">
            <v>Campina Verde</v>
          </cell>
        </row>
        <row r="1485">
          <cell r="A1485" t="str">
            <v>MG</v>
          </cell>
          <cell r="B1485" t="str">
            <v>Campo Azul</v>
          </cell>
        </row>
        <row r="1486">
          <cell r="A1486" t="str">
            <v>MG</v>
          </cell>
          <cell r="B1486" t="str">
            <v>Campo Belo</v>
          </cell>
        </row>
        <row r="1487">
          <cell r="A1487" t="str">
            <v>MG</v>
          </cell>
          <cell r="B1487" t="str">
            <v>Campo do Meio</v>
          </cell>
        </row>
        <row r="1488">
          <cell r="A1488" t="str">
            <v>MG</v>
          </cell>
          <cell r="B1488" t="str">
            <v>Campo Florido</v>
          </cell>
        </row>
        <row r="1489">
          <cell r="A1489" t="str">
            <v>MG</v>
          </cell>
          <cell r="B1489" t="str">
            <v>Campos Altos</v>
          </cell>
        </row>
        <row r="1490">
          <cell r="A1490" t="str">
            <v>MG</v>
          </cell>
          <cell r="B1490" t="str">
            <v>Campos Gerais</v>
          </cell>
        </row>
        <row r="1491">
          <cell r="A1491" t="str">
            <v>MG</v>
          </cell>
          <cell r="B1491" t="str">
            <v>Canaã</v>
          </cell>
        </row>
        <row r="1492">
          <cell r="A1492" t="str">
            <v>MG</v>
          </cell>
          <cell r="B1492" t="str">
            <v>Canápolis</v>
          </cell>
        </row>
        <row r="1493">
          <cell r="A1493" t="str">
            <v>MG</v>
          </cell>
          <cell r="B1493" t="str">
            <v>Cana Verde</v>
          </cell>
        </row>
        <row r="1494">
          <cell r="A1494" t="str">
            <v>MG</v>
          </cell>
          <cell r="B1494" t="str">
            <v>Candeias</v>
          </cell>
        </row>
        <row r="1495">
          <cell r="A1495" t="str">
            <v>MG</v>
          </cell>
          <cell r="B1495" t="str">
            <v>Cantagalo</v>
          </cell>
        </row>
        <row r="1496">
          <cell r="A1496" t="str">
            <v>MG</v>
          </cell>
          <cell r="B1496" t="str">
            <v>Caparaó</v>
          </cell>
        </row>
        <row r="1497">
          <cell r="A1497" t="str">
            <v>MG</v>
          </cell>
          <cell r="B1497" t="str">
            <v>Capela Nova</v>
          </cell>
        </row>
        <row r="1498">
          <cell r="A1498" t="str">
            <v>MG</v>
          </cell>
          <cell r="B1498" t="str">
            <v>Capelinha</v>
          </cell>
        </row>
        <row r="1499">
          <cell r="A1499" t="str">
            <v>MG</v>
          </cell>
          <cell r="B1499" t="str">
            <v>Capetinga</v>
          </cell>
        </row>
        <row r="1500">
          <cell r="A1500" t="str">
            <v>MG</v>
          </cell>
          <cell r="B1500" t="str">
            <v>Capim Branco</v>
          </cell>
        </row>
        <row r="1501">
          <cell r="A1501" t="str">
            <v>MG</v>
          </cell>
          <cell r="B1501" t="str">
            <v>Capinópolis</v>
          </cell>
        </row>
        <row r="1502">
          <cell r="A1502" t="str">
            <v>MG</v>
          </cell>
          <cell r="B1502" t="str">
            <v>Capitão Andrade</v>
          </cell>
        </row>
        <row r="1503">
          <cell r="A1503" t="str">
            <v>MG</v>
          </cell>
          <cell r="B1503" t="str">
            <v>Capitão Enéas</v>
          </cell>
        </row>
        <row r="1504">
          <cell r="A1504" t="str">
            <v>MG</v>
          </cell>
          <cell r="B1504" t="str">
            <v>Capitólio</v>
          </cell>
        </row>
        <row r="1505">
          <cell r="A1505" t="str">
            <v>MG</v>
          </cell>
          <cell r="B1505" t="str">
            <v>Caputira</v>
          </cell>
        </row>
        <row r="1506">
          <cell r="A1506" t="str">
            <v>MG</v>
          </cell>
          <cell r="B1506" t="str">
            <v>Caraí</v>
          </cell>
        </row>
        <row r="1507">
          <cell r="A1507" t="str">
            <v>MG</v>
          </cell>
          <cell r="B1507" t="str">
            <v>Caranaíba</v>
          </cell>
        </row>
        <row r="1508">
          <cell r="A1508" t="str">
            <v>MG</v>
          </cell>
          <cell r="B1508" t="str">
            <v>Carandaí</v>
          </cell>
        </row>
        <row r="1509">
          <cell r="A1509" t="str">
            <v>MG</v>
          </cell>
          <cell r="B1509" t="str">
            <v>Carangola</v>
          </cell>
        </row>
        <row r="1510">
          <cell r="A1510" t="str">
            <v>MG</v>
          </cell>
          <cell r="B1510" t="str">
            <v>Caratinga</v>
          </cell>
        </row>
        <row r="1511">
          <cell r="A1511" t="str">
            <v>MG</v>
          </cell>
          <cell r="B1511" t="str">
            <v>Carbonita</v>
          </cell>
        </row>
        <row r="1512">
          <cell r="A1512" t="str">
            <v>MG</v>
          </cell>
          <cell r="B1512" t="str">
            <v>Careaçu</v>
          </cell>
        </row>
        <row r="1513">
          <cell r="A1513" t="str">
            <v>MG</v>
          </cell>
          <cell r="B1513" t="str">
            <v>Carlos Chagas</v>
          </cell>
        </row>
        <row r="1514">
          <cell r="A1514" t="str">
            <v>MG</v>
          </cell>
          <cell r="B1514" t="str">
            <v>Carmésia</v>
          </cell>
        </row>
        <row r="1515">
          <cell r="A1515" t="str">
            <v>MG</v>
          </cell>
          <cell r="B1515" t="str">
            <v>Carmo da Cachoeira</v>
          </cell>
        </row>
        <row r="1516">
          <cell r="A1516" t="str">
            <v>MG</v>
          </cell>
          <cell r="B1516" t="str">
            <v>Carmo da Mata</v>
          </cell>
        </row>
        <row r="1517">
          <cell r="A1517" t="str">
            <v>MG</v>
          </cell>
          <cell r="B1517" t="str">
            <v>Carmo de Minas</v>
          </cell>
        </row>
        <row r="1518">
          <cell r="A1518" t="str">
            <v>MG</v>
          </cell>
          <cell r="B1518" t="str">
            <v>Carmo do Cajuru</v>
          </cell>
        </row>
        <row r="1519">
          <cell r="A1519" t="str">
            <v>MG</v>
          </cell>
          <cell r="B1519" t="str">
            <v>Carmo do Paranaíba</v>
          </cell>
        </row>
        <row r="1520">
          <cell r="A1520" t="str">
            <v>MG</v>
          </cell>
          <cell r="B1520" t="str">
            <v>Carmo do Rio Claro</v>
          </cell>
        </row>
        <row r="1521">
          <cell r="A1521" t="str">
            <v>MG</v>
          </cell>
          <cell r="B1521" t="str">
            <v>Carmópolis de Minas</v>
          </cell>
        </row>
        <row r="1522">
          <cell r="A1522" t="str">
            <v>MG</v>
          </cell>
          <cell r="B1522" t="str">
            <v>Carneirinho</v>
          </cell>
        </row>
        <row r="1523">
          <cell r="A1523" t="str">
            <v>MG</v>
          </cell>
          <cell r="B1523" t="str">
            <v>Carrancas</v>
          </cell>
        </row>
        <row r="1524">
          <cell r="A1524" t="str">
            <v>MG</v>
          </cell>
          <cell r="B1524" t="str">
            <v>Carvalhópolis</v>
          </cell>
        </row>
        <row r="1525">
          <cell r="A1525" t="str">
            <v>MG</v>
          </cell>
          <cell r="B1525" t="str">
            <v>Carvalhos</v>
          </cell>
        </row>
        <row r="1526">
          <cell r="A1526" t="str">
            <v>MG</v>
          </cell>
          <cell r="B1526" t="str">
            <v>Casa Grande</v>
          </cell>
        </row>
        <row r="1527">
          <cell r="A1527" t="str">
            <v>MG</v>
          </cell>
          <cell r="B1527" t="str">
            <v>Cascalho Rico</v>
          </cell>
        </row>
        <row r="1528">
          <cell r="A1528" t="str">
            <v>MG</v>
          </cell>
          <cell r="B1528" t="str">
            <v>Cássia</v>
          </cell>
        </row>
        <row r="1529">
          <cell r="A1529" t="str">
            <v>MG</v>
          </cell>
          <cell r="B1529" t="str">
            <v>Conceição da Barra de Minas</v>
          </cell>
        </row>
        <row r="1530">
          <cell r="A1530" t="str">
            <v>MG</v>
          </cell>
          <cell r="B1530" t="str">
            <v>Cataguases</v>
          </cell>
        </row>
        <row r="1531">
          <cell r="A1531" t="str">
            <v>MG</v>
          </cell>
          <cell r="B1531" t="str">
            <v>Catas Altas</v>
          </cell>
        </row>
        <row r="1532">
          <cell r="A1532" t="str">
            <v>MG</v>
          </cell>
          <cell r="B1532" t="str">
            <v>Catas Altas da Noruega</v>
          </cell>
        </row>
        <row r="1533">
          <cell r="A1533" t="str">
            <v>MG</v>
          </cell>
          <cell r="B1533" t="str">
            <v>Catuji</v>
          </cell>
        </row>
        <row r="1534">
          <cell r="A1534" t="str">
            <v>MG</v>
          </cell>
          <cell r="B1534" t="str">
            <v>Catuti</v>
          </cell>
        </row>
        <row r="1535">
          <cell r="A1535" t="str">
            <v>MG</v>
          </cell>
          <cell r="B1535" t="str">
            <v>Caxambu</v>
          </cell>
        </row>
        <row r="1536">
          <cell r="A1536" t="str">
            <v>MG</v>
          </cell>
          <cell r="B1536" t="str">
            <v>Cedro do Abaeté</v>
          </cell>
        </row>
        <row r="1537">
          <cell r="A1537" t="str">
            <v>MG</v>
          </cell>
          <cell r="B1537" t="str">
            <v>Central de Minas</v>
          </cell>
        </row>
        <row r="1538">
          <cell r="A1538" t="str">
            <v>MG</v>
          </cell>
          <cell r="B1538" t="str">
            <v>Centralina</v>
          </cell>
        </row>
        <row r="1539">
          <cell r="A1539" t="str">
            <v>MG</v>
          </cell>
          <cell r="B1539" t="str">
            <v>Chácara</v>
          </cell>
        </row>
        <row r="1540">
          <cell r="A1540" t="str">
            <v>MG</v>
          </cell>
          <cell r="B1540" t="str">
            <v>Chalé</v>
          </cell>
        </row>
        <row r="1541">
          <cell r="A1541" t="str">
            <v>MG</v>
          </cell>
          <cell r="B1541" t="str">
            <v>Chapada do Norte</v>
          </cell>
        </row>
        <row r="1542">
          <cell r="A1542" t="str">
            <v>MG</v>
          </cell>
          <cell r="B1542" t="str">
            <v>Chapada Gaúcha</v>
          </cell>
        </row>
        <row r="1543">
          <cell r="A1543" t="str">
            <v>MG</v>
          </cell>
          <cell r="B1543" t="str">
            <v>Chiador</v>
          </cell>
        </row>
        <row r="1544">
          <cell r="A1544" t="str">
            <v>MG</v>
          </cell>
          <cell r="B1544" t="str">
            <v>Cipotânea</v>
          </cell>
        </row>
        <row r="1545">
          <cell r="A1545" t="str">
            <v>MG</v>
          </cell>
          <cell r="B1545" t="str">
            <v>Claraval</v>
          </cell>
        </row>
        <row r="1546">
          <cell r="A1546" t="str">
            <v>MG</v>
          </cell>
          <cell r="B1546" t="str">
            <v>Claro dos Poções</v>
          </cell>
        </row>
        <row r="1547">
          <cell r="A1547" t="str">
            <v>MG</v>
          </cell>
          <cell r="B1547" t="str">
            <v>Cláudio</v>
          </cell>
        </row>
        <row r="1548">
          <cell r="A1548" t="str">
            <v>MG</v>
          </cell>
          <cell r="B1548" t="str">
            <v>Coimbra</v>
          </cell>
        </row>
        <row r="1549">
          <cell r="A1549" t="str">
            <v>MG</v>
          </cell>
          <cell r="B1549" t="str">
            <v>Coluna</v>
          </cell>
        </row>
        <row r="1550">
          <cell r="A1550" t="str">
            <v>MG</v>
          </cell>
          <cell r="B1550" t="str">
            <v>Comendador Gomes</v>
          </cell>
        </row>
        <row r="1551">
          <cell r="A1551" t="str">
            <v>MG</v>
          </cell>
          <cell r="B1551" t="str">
            <v>Comercinho</v>
          </cell>
        </row>
        <row r="1552">
          <cell r="A1552" t="str">
            <v>MG</v>
          </cell>
          <cell r="B1552" t="str">
            <v>Conceição da Aparecida</v>
          </cell>
        </row>
        <row r="1553">
          <cell r="A1553" t="str">
            <v>MG</v>
          </cell>
          <cell r="B1553" t="str">
            <v>Conceição das Pedras</v>
          </cell>
        </row>
        <row r="1554">
          <cell r="A1554" t="str">
            <v>MG</v>
          </cell>
          <cell r="B1554" t="str">
            <v>Conceição das Alagoas</v>
          </cell>
        </row>
        <row r="1555">
          <cell r="A1555" t="str">
            <v>MG</v>
          </cell>
          <cell r="B1555" t="str">
            <v>Conceição de Ipanema</v>
          </cell>
        </row>
        <row r="1556">
          <cell r="A1556" t="str">
            <v>MG</v>
          </cell>
          <cell r="B1556" t="str">
            <v>Conceição do Mato Dentro</v>
          </cell>
        </row>
        <row r="1557">
          <cell r="A1557" t="str">
            <v>MG</v>
          </cell>
          <cell r="B1557" t="str">
            <v>Conceição do Pará</v>
          </cell>
        </row>
        <row r="1558">
          <cell r="A1558" t="str">
            <v>MG</v>
          </cell>
          <cell r="B1558" t="str">
            <v>Conceição do Rio Verde</v>
          </cell>
        </row>
        <row r="1559">
          <cell r="A1559" t="str">
            <v>MG</v>
          </cell>
          <cell r="B1559" t="str">
            <v>Conceição dos Ouros</v>
          </cell>
        </row>
        <row r="1560">
          <cell r="A1560" t="str">
            <v>MG</v>
          </cell>
          <cell r="B1560" t="str">
            <v>Cônego Marinho</v>
          </cell>
        </row>
        <row r="1561">
          <cell r="A1561" t="str">
            <v>MG</v>
          </cell>
          <cell r="B1561" t="str">
            <v>Confins</v>
          </cell>
        </row>
        <row r="1562">
          <cell r="A1562" t="str">
            <v>MG</v>
          </cell>
          <cell r="B1562" t="str">
            <v>Congonhal</v>
          </cell>
        </row>
        <row r="1563">
          <cell r="A1563" t="str">
            <v>MG</v>
          </cell>
          <cell r="B1563" t="str">
            <v>Congonhas</v>
          </cell>
        </row>
        <row r="1564">
          <cell r="A1564" t="str">
            <v>MG</v>
          </cell>
          <cell r="B1564" t="str">
            <v>Congonhas do Norte</v>
          </cell>
        </row>
        <row r="1565">
          <cell r="A1565" t="str">
            <v>MG</v>
          </cell>
          <cell r="B1565" t="str">
            <v>Conquista</v>
          </cell>
        </row>
        <row r="1566">
          <cell r="A1566" t="str">
            <v>MG</v>
          </cell>
          <cell r="B1566" t="str">
            <v>Conselheiro Lafaiete</v>
          </cell>
        </row>
        <row r="1567">
          <cell r="A1567" t="str">
            <v>MG</v>
          </cell>
          <cell r="B1567" t="str">
            <v>Conselheiro Pena</v>
          </cell>
        </row>
        <row r="1568">
          <cell r="A1568" t="str">
            <v>MG</v>
          </cell>
          <cell r="B1568" t="str">
            <v>Consolação</v>
          </cell>
        </row>
        <row r="1569">
          <cell r="A1569" t="str">
            <v>MG</v>
          </cell>
          <cell r="B1569" t="str">
            <v>Contagem</v>
          </cell>
        </row>
        <row r="1570">
          <cell r="A1570" t="str">
            <v>MG</v>
          </cell>
          <cell r="B1570" t="str">
            <v>Coqueiral</v>
          </cell>
        </row>
        <row r="1571">
          <cell r="A1571" t="str">
            <v>MG</v>
          </cell>
          <cell r="B1571" t="str">
            <v>Coração de Jesus</v>
          </cell>
        </row>
        <row r="1572">
          <cell r="A1572" t="str">
            <v>MG</v>
          </cell>
          <cell r="B1572" t="str">
            <v>Cordisburgo</v>
          </cell>
        </row>
        <row r="1573">
          <cell r="A1573" t="str">
            <v>MG</v>
          </cell>
          <cell r="B1573" t="str">
            <v>Cordislândia</v>
          </cell>
        </row>
        <row r="1574">
          <cell r="A1574" t="str">
            <v>MG</v>
          </cell>
          <cell r="B1574" t="str">
            <v>Corinto</v>
          </cell>
        </row>
        <row r="1575">
          <cell r="A1575" t="str">
            <v>MG</v>
          </cell>
          <cell r="B1575" t="str">
            <v>Coroaci</v>
          </cell>
        </row>
        <row r="1576">
          <cell r="A1576" t="str">
            <v>MG</v>
          </cell>
          <cell r="B1576" t="str">
            <v>Coromandel</v>
          </cell>
        </row>
        <row r="1577">
          <cell r="A1577" t="str">
            <v>MG</v>
          </cell>
          <cell r="B1577" t="str">
            <v>Coronel Fabriciano</v>
          </cell>
        </row>
        <row r="1578">
          <cell r="A1578" t="str">
            <v>MG</v>
          </cell>
          <cell r="B1578" t="str">
            <v>Coronel Murta</v>
          </cell>
        </row>
        <row r="1579">
          <cell r="A1579" t="str">
            <v>MG</v>
          </cell>
          <cell r="B1579" t="str">
            <v>Coronel Pacheco</v>
          </cell>
        </row>
        <row r="1580">
          <cell r="A1580" t="str">
            <v>MG</v>
          </cell>
          <cell r="B1580" t="str">
            <v>Coronel Xavier Chaves</v>
          </cell>
        </row>
        <row r="1581">
          <cell r="A1581" t="str">
            <v>MG</v>
          </cell>
          <cell r="B1581" t="str">
            <v>Córrego Danta</v>
          </cell>
        </row>
        <row r="1582">
          <cell r="A1582" t="str">
            <v>MG</v>
          </cell>
          <cell r="B1582" t="str">
            <v>Córrego do Bom Jesus</v>
          </cell>
        </row>
        <row r="1583">
          <cell r="A1583" t="str">
            <v>MG</v>
          </cell>
          <cell r="B1583" t="str">
            <v>Córrego Fundo</v>
          </cell>
        </row>
        <row r="1584">
          <cell r="A1584" t="str">
            <v>MG</v>
          </cell>
          <cell r="B1584" t="str">
            <v>Córrego Novo</v>
          </cell>
        </row>
        <row r="1585">
          <cell r="A1585" t="str">
            <v>MG</v>
          </cell>
          <cell r="B1585" t="str">
            <v>Couto de Magalhães de Minas</v>
          </cell>
        </row>
        <row r="1586">
          <cell r="A1586" t="str">
            <v>MG</v>
          </cell>
          <cell r="B1586" t="str">
            <v>Crisólita</v>
          </cell>
        </row>
        <row r="1587">
          <cell r="A1587" t="str">
            <v>MG</v>
          </cell>
          <cell r="B1587" t="str">
            <v>Cristais</v>
          </cell>
        </row>
        <row r="1588">
          <cell r="A1588" t="str">
            <v>MG</v>
          </cell>
          <cell r="B1588" t="str">
            <v>Cristália</v>
          </cell>
        </row>
        <row r="1589">
          <cell r="A1589" t="str">
            <v>MG</v>
          </cell>
          <cell r="B1589" t="str">
            <v>Cristiano Otoni</v>
          </cell>
        </row>
        <row r="1590">
          <cell r="A1590" t="str">
            <v>MG</v>
          </cell>
          <cell r="B1590" t="str">
            <v>Cristina</v>
          </cell>
        </row>
        <row r="1591">
          <cell r="A1591" t="str">
            <v>MG</v>
          </cell>
          <cell r="B1591" t="str">
            <v>Crucilândia</v>
          </cell>
        </row>
        <row r="1592">
          <cell r="A1592" t="str">
            <v>MG</v>
          </cell>
          <cell r="B1592" t="str">
            <v>Cruzeiro da Fortaleza</v>
          </cell>
        </row>
        <row r="1593">
          <cell r="A1593" t="str">
            <v>MG</v>
          </cell>
          <cell r="B1593" t="str">
            <v>Cruzília</v>
          </cell>
        </row>
        <row r="1594">
          <cell r="A1594" t="str">
            <v>MG</v>
          </cell>
          <cell r="B1594" t="str">
            <v>Cuparaque</v>
          </cell>
        </row>
        <row r="1595">
          <cell r="A1595" t="str">
            <v>MG</v>
          </cell>
          <cell r="B1595" t="str">
            <v>Curral de Dentro</v>
          </cell>
        </row>
        <row r="1596">
          <cell r="A1596" t="str">
            <v>MG</v>
          </cell>
          <cell r="B1596" t="str">
            <v>Curvelo</v>
          </cell>
        </row>
        <row r="1597">
          <cell r="A1597" t="str">
            <v>MG</v>
          </cell>
          <cell r="B1597" t="str">
            <v>Datas</v>
          </cell>
        </row>
        <row r="1598">
          <cell r="A1598" t="str">
            <v>MG</v>
          </cell>
          <cell r="B1598" t="str">
            <v>Delfim Moreira</v>
          </cell>
        </row>
        <row r="1599">
          <cell r="A1599" t="str">
            <v>MG</v>
          </cell>
          <cell r="B1599" t="str">
            <v>Delfinópolis</v>
          </cell>
        </row>
        <row r="1600">
          <cell r="A1600" t="str">
            <v>MG</v>
          </cell>
          <cell r="B1600" t="str">
            <v>Delta</v>
          </cell>
        </row>
        <row r="1601">
          <cell r="A1601" t="str">
            <v>MG</v>
          </cell>
          <cell r="B1601" t="str">
            <v>Descoberto</v>
          </cell>
        </row>
        <row r="1602">
          <cell r="A1602" t="str">
            <v>MG</v>
          </cell>
          <cell r="B1602" t="str">
            <v>Desterro de Entre Rios</v>
          </cell>
        </row>
        <row r="1603">
          <cell r="A1603" t="str">
            <v>MG</v>
          </cell>
          <cell r="B1603" t="str">
            <v>Desterro do Melo</v>
          </cell>
        </row>
        <row r="1604">
          <cell r="A1604" t="str">
            <v>MG</v>
          </cell>
          <cell r="B1604" t="str">
            <v>Diamantina</v>
          </cell>
        </row>
        <row r="1605">
          <cell r="A1605" t="str">
            <v>MG</v>
          </cell>
          <cell r="B1605" t="str">
            <v>Diogo de Vasconcelos</v>
          </cell>
        </row>
        <row r="1606">
          <cell r="A1606" t="str">
            <v>MG</v>
          </cell>
          <cell r="B1606" t="str">
            <v>Dionísio</v>
          </cell>
        </row>
        <row r="1607">
          <cell r="A1607" t="str">
            <v>MG</v>
          </cell>
          <cell r="B1607" t="str">
            <v>Divinésia</v>
          </cell>
        </row>
        <row r="1608">
          <cell r="A1608" t="str">
            <v>MG</v>
          </cell>
          <cell r="B1608" t="str">
            <v>Divino</v>
          </cell>
        </row>
        <row r="1609">
          <cell r="A1609" t="str">
            <v>MG</v>
          </cell>
          <cell r="B1609" t="str">
            <v>Divino das Laranjeiras</v>
          </cell>
        </row>
        <row r="1610">
          <cell r="A1610" t="str">
            <v>MG</v>
          </cell>
          <cell r="B1610" t="str">
            <v>Divinolândia de Minas</v>
          </cell>
        </row>
        <row r="1611">
          <cell r="A1611" t="str">
            <v>MG</v>
          </cell>
          <cell r="B1611" t="str">
            <v>Divinópolis</v>
          </cell>
        </row>
        <row r="1612">
          <cell r="A1612" t="str">
            <v>MG</v>
          </cell>
          <cell r="B1612" t="str">
            <v>Divisa Alegre</v>
          </cell>
        </row>
        <row r="1613">
          <cell r="A1613" t="str">
            <v>MG</v>
          </cell>
          <cell r="B1613" t="str">
            <v>Divisa Nova</v>
          </cell>
        </row>
        <row r="1614">
          <cell r="A1614" t="str">
            <v>MG</v>
          </cell>
          <cell r="B1614" t="str">
            <v>Divisópolis</v>
          </cell>
        </row>
        <row r="1615">
          <cell r="A1615" t="str">
            <v>MG</v>
          </cell>
          <cell r="B1615" t="str">
            <v>Dom Bosco</v>
          </cell>
        </row>
        <row r="1616">
          <cell r="A1616" t="str">
            <v>MG</v>
          </cell>
          <cell r="B1616" t="str">
            <v>Dom Cavati</v>
          </cell>
        </row>
        <row r="1617">
          <cell r="A1617" t="str">
            <v>MG</v>
          </cell>
          <cell r="B1617" t="str">
            <v>Dom Joaquim</v>
          </cell>
        </row>
        <row r="1618">
          <cell r="A1618" t="str">
            <v>MG</v>
          </cell>
          <cell r="B1618" t="str">
            <v>Dom Silvério</v>
          </cell>
        </row>
        <row r="1619">
          <cell r="A1619" t="str">
            <v>MG</v>
          </cell>
          <cell r="B1619" t="str">
            <v>Dom Viçoso</v>
          </cell>
        </row>
        <row r="1620">
          <cell r="A1620" t="str">
            <v>MG</v>
          </cell>
          <cell r="B1620" t="str">
            <v>Dona Eusébia</v>
          </cell>
        </row>
        <row r="1621">
          <cell r="A1621" t="str">
            <v>MG</v>
          </cell>
          <cell r="B1621" t="str">
            <v>Dores de Campos</v>
          </cell>
        </row>
        <row r="1622">
          <cell r="A1622" t="str">
            <v>MG</v>
          </cell>
          <cell r="B1622" t="str">
            <v>Dores de Guanhães</v>
          </cell>
        </row>
        <row r="1623">
          <cell r="A1623" t="str">
            <v>MG</v>
          </cell>
          <cell r="B1623" t="str">
            <v>Dores do Indaiá</v>
          </cell>
        </row>
        <row r="1624">
          <cell r="A1624" t="str">
            <v>MG</v>
          </cell>
          <cell r="B1624" t="str">
            <v>Dores do Turvo</v>
          </cell>
        </row>
        <row r="1625">
          <cell r="A1625" t="str">
            <v>MG</v>
          </cell>
          <cell r="B1625" t="str">
            <v>Doresópolis</v>
          </cell>
        </row>
        <row r="1626">
          <cell r="A1626" t="str">
            <v>MG</v>
          </cell>
          <cell r="B1626" t="str">
            <v>Douradoquara</v>
          </cell>
        </row>
        <row r="1627">
          <cell r="A1627" t="str">
            <v>MG</v>
          </cell>
          <cell r="B1627" t="str">
            <v>Durandé</v>
          </cell>
        </row>
        <row r="1628">
          <cell r="A1628" t="str">
            <v>MG</v>
          </cell>
          <cell r="B1628" t="str">
            <v>Elói Mendes</v>
          </cell>
        </row>
        <row r="1629">
          <cell r="A1629" t="str">
            <v>MG</v>
          </cell>
          <cell r="B1629" t="str">
            <v>Engenheiro Caldas</v>
          </cell>
        </row>
        <row r="1630">
          <cell r="A1630" t="str">
            <v>MG</v>
          </cell>
          <cell r="B1630" t="str">
            <v>Engenheiro Navarro</v>
          </cell>
        </row>
        <row r="1631">
          <cell r="A1631" t="str">
            <v>MG</v>
          </cell>
          <cell r="B1631" t="str">
            <v>Entre Folhas</v>
          </cell>
        </row>
        <row r="1632">
          <cell r="A1632" t="str">
            <v>MG</v>
          </cell>
          <cell r="B1632" t="str">
            <v>Entre Rios de Minas</v>
          </cell>
        </row>
        <row r="1633">
          <cell r="A1633" t="str">
            <v>MG</v>
          </cell>
          <cell r="B1633" t="str">
            <v>Ervália</v>
          </cell>
        </row>
        <row r="1634">
          <cell r="A1634" t="str">
            <v>MG</v>
          </cell>
          <cell r="B1634" t="str">
            <v>Esmeraldas</v>
          </cell>
        </row>
        <row r="1635">
          <cell r="A1635" t="str">
            <v>MG</v>
          </cell>
          <cell r="B1635" t="str">
            <v>Espera Feliz</v>
          </cell>
        </row>
        <row r="1636">
          <cell r="A1636" t="str">
            <v>MG</v>
          </cell>
          <cell r="B1636" t="str">
            <v>Espinosa</v>
          </cell>
        </row>
        <row r="1637">
          <cell r="A1637" t="str">
            <v>MG</v>
          </cell>
          <cell r="B1637" t="str">
            <v>Espírito Santo do Dourado</v>
          </cell>
        </row>
        <row r="1638">
          <cell r="A1638" t="str">
            <v>MG</v>
          </cell>
          <cell r="B1638" t="str">
            <v>Estiva</v>
          </cell>
        </row>
        <row r="1639">
          <cell r="A1639" t="str">
            <v>MG</v>
          </cell>
          <cell r="B1639" t="str">
            <v>Estrela Dalva</v>
          </cell>
        </row>
        <row r="1640">
          <cell r="A1640" t="str">
            <v>MG</v>
          </cell>
          <cell r="B1640" t="str">
            <v>Estrela do Indaiá</v>
          </cell>
        </row>
        <row r="1641">
          <cell r="A1641" t="str">
            <v>MG</v>
          </cell>
          <cell r="B1641" t="str">
            <v>Estrela do Sul</v>
          </cell>
        </row>
        <row r="1642">
          <cell r="A1642" t="str">
            <v>MG</v>
          </cell>
          <cell r="B1642" t="str">
            <v>Eugenópolis</v>
          </cell>
        </row>
        <row r="1643">
          <cell r="A1643" t="str">
            <v>MG</v>
          </cell>
          <cell r="B1643" t="str">
            <v>Ewbank da Câmara</v>
          </cell>
        </row>
        <row r="1644">
          <cell r="A1644" t="str">
            <v>MG</v>
          </cell>
          <cell r="B1644" t="str">
            <v>Extrema</v>
          </cell>
        </row>
        <row r="1645">
          <cell r="A1645" t="str">
            <v>MG</v>
          </cell>
          <cell r="B1645" t="str">
            <v>Fama</v>
          </cell>
        </row>
        <row r="1646">
          <cell r="A1646" t="str">
            <v>MG</v>
          </cell>
          <cell r="B1646" t="str">
            <v>Faria Lemos</v>
          </cell>
        </row>
        <row r="1647">
          <cell r="A1647" t="str">
            <v>MG</v>
          </cell>
          <cell r="B1647" t="str">
            <v>Felício dos Santos</v>
          </cell>
        </row>
        <row r="1648">
          <cell r="A1648" t="str">
            <v>MG</v>
          </cell>
          <cell r="B1648" t="str">
            <v>São Gonçalo do Rio Preto</v>
          </cell>
        </row>
        <row r="1649">
          <cell r="A1649" t="str">
            <v>MG</v>
          </cell>
          <cell r="B1649" t="str">
            <v>Felisburgo</v>
          </cell>
        </row>
        <row r="1650">
          <cell r="A1650" t="str">
            <v>MG</v>
          </cell>
          <cell r="B1650" t="str">
            <v>Felixlândia</v>
          </cell>
        </row>
        <row r="1651">
          <cell r="A1651" t="str">
            <v>MG</v>
          </cell>
          <cell r="B1651" t="str">
            <v>Fernandes Tourinho</v>
          </cell>
        </row>
        <row r="1652">
          <cell r="A1652" t="str">
            <v>MG</v>
          </cell>
          <cell r="B1652" t="str">
            <v>Ferros</v>
          </cell>
        </row>
        <row r="1653">
          <cell r="A1653" t="str">
            <v>MG</v>
          </cell>
          <cell r="B1653" t="str">
            <v>Fervedouro</v>
          </cell>
        </row>
        <row r="1654">
          <cell r="A1654" t="str">
            <v>MG</v>
          </cell>
          <cell r="B1654" t="str">
            <v>Florestal</v>
          </cell>
        </row>
        <row r="1655">
          <cell r="A1655" t="str">
            <v>MG</v>
          </cell>
          <cell r="B1655" t="str">
            <v>Formiga</v>
          </cell>
        </row>
        <row r="1656">
          <cell r="A1656" t="str">
            <v>MG</v>
          </cell>
          <cell r="B1656" t="str">
            <v>Formoso</v>
          </cell>
        </row>
        <row r="1657">
          <cell r="A1657" t="str">
            <v>MG</v>
          </cell>
          <cell r="B1657" t="str">
            <v>Fortaleza de Minas</v>
          </cell>
        </row>
        <row r="1658">
          <cell r="A1658" t="str">
            <v>MG</v>
          </cell>
          <cell r="B1658" t="str">
            <v>Fortuna de Minas</v>
          </cell>
        </row>
        <row r="1659">
          <cell r="A1659" t="str">
            <v>MG</v>
          </cell>
          <cell r="B1659" t="str">
            <v>Francisco Badaró</v>
          </cell>
        </row>
        <row r="1660">
          <cell r="A1660" t="str">
            <v>MG</v>
          </cell>
          <cell r="B1660" t="str">
            <v>Francisco Dumont</v>
          </cell>
        </row>
        <row r="1661">
          <cell r="A1661" t="str">
            <v>MG</v>
          </cell>
          <cell r="B1661" t="str">
            <v>Francisco Sá</v>
          </cell>
        </row>
        <row r="1662">
          <cell r="A1662" t="str">
            <v>MG</v>
          </cell>
          <cell r="B1662" t="str">
            <v>Franciscópolis</v>
          </cell>
        </row>
        <row r="1663">
          <cell r="A1663" t="str">
            <v>MG</v>
          </cell>
          <cell r="B1663" t="str">
            <v>Frei Gaspar</v>
          </cell>
        </row>
        <row r="1664">
          <cell r="A1664" t="str">
            <v>MG</v>
          </cell>
          <cell r="B1664" t="str">
            <v>Frei Inocêncio</v>
          </cell>
        </row>
        <row r="1665">
          <cell r="A1665" t="str">
            <v>MG</v>
          </cell>
          <cell r="B1665" t="str">
            <v>Frei Lagonegro</v>
          </cell>
        </row>
        <row r="1666">
          <cell r="A1666" t="str">
            <v>MG</v>
          </cell>
          <cell r="B1666" t="str">
            <v>Fronteira</v>
          </cell>
        </row>
        <row r="1667">
          <cell r="A1667" t="str">
            <v>MG</v>
          </cell>
          <cell r="B1667" t="str">
            <v>Fronteira dos Vales</v>
          </cell>
        </row>
        <row r="1668">
          <cell r="A1668" t="str">
            <v>MG</v>
          </cell>
          <cell r="B1668" t="str">
            <v>Fruta de Leite</v>
          </cell>
        </row>
        <row r="1669">
          <cell r="A1669" t="str">
            <v>MG</v>
          </cell>
          <cell r="B1669" t="str">
            <v>Frutal</v>
          </cell>
        </row>
        <row r="1670">
          <cell r="A1670" t="str">
            <v>MG</v>
          </cell>
          <cell r="B1670" t="str">
            <v>Funilândia</v>
          </cell>
        </row>
        <row r="1671">
          <cell r="A1671" t="str">
            <v>MG</v>
          </cell>
          <cell r="B1671" t="str">
            <v>Galiléia</v>
          </cell>
        </row>
        <row r="1672">
          <cell r="A1672" t="str">
            <v>MG</v>
          </cell>
          <cell r="B1672" t="str">
            <v>Gameleiras</v>
          </cell>
        </row>
        <row r="1673">
          <cell r="A1673" t="str">
            <v>MG</v>
          </cell>
          <cell r="B1673" t="str">
            <v>Glaucilândia</v>
          </cell>
        </row>
        <row r="1674">
          <cell r="A1674" t="str">
            <v>MG</v>
          </cell>
          <cell r="B1674" t="str">
            <v>Goiabeira</v>
          </cell>
        </row>
        <row r="1675">
          <cell r="A1675" t="str">
            <v>MG</v>
          </cell>
          <cell r="B1675" t="str">
            <v>Goianá</v>
          </cell>
        </row>
        <row r="1676">
          <cell r="A1676" t="str">
            <v>MG</v>
          </cell>
          <cell r="B1676" t="str">
            <v>Gonçalves</v>
          </cell>
        </row>
        <row r="1677">
          <cell r="A1677" t="str">
            <v>MG</v>
          </cell>
          <cell r="B1677" t="str">
            <v>Gonzaga</v>
          </cell>
        </row>
        <row r="1678">
          <cell r="A1678" t="str">
            <v>MG</v>
          </cell>
          <cell r="B1678" t="str">
            <v>Gouveia</v>
          </cell>
        </row>
        <row r="1679">
          <cell r="A1679" t="str">
            <v>MG</v>
          </cell>
          <cell r="B1679" t="str">
            <v>Governador Valadares</v>
          </cell>
        </row>
        <row r="1680">
          <cell r="A1680" t="str">
            <v>MG</v>
          </cell>
          <cell r="B1680" t="str">
            <v>Grão Mogol</v>
          </cell>
        </row>
        <row r="1681">
          <cell r="A1681" t="str">
            <v>MG</v>
          </cell>
          <cell r="B1681" t="str">
            <v>Grupiara</v>
          </cell>
        </row>
        <row r="1682">
          <cell r="A1682" t="str">
            <v>MG</v>
          </cell>
          <cell r="B1682" t="str">
            <v>Guanhães</v>
          </cell>
        </row>
        <row r="1683">
          <cell r="A1683" t="str">
            <v>MG</v>
          </cell>
          <cell r="B1683" t="str">
            <v>Guapé</v>
          </cell>
        </row>
        <row r="1684">
          <cell r="A1684" t="str">
            <v>MG</v>
          </cell>
          <cell r="B1684" t="str">
            <v>Guaraciaba</v>
          </cell>
        </row>
        <row r="1685">
          <cell r="A1685" t="str">
            <v>MG</v>
          </cell>
          <cell r="B1685" t="str">
            <v>Guaraciama</v>
          </cell>
        </row>
        <row r="1686">
          <cell r="A1686" t="str">
            <v>MG</v>
          </cell>
          <cell r="B1686" t="str">
            <v>Guaranésia</v>
          </cell>
        </row>
        <row r="1687">
          <cell r="A1687" t="str">
            <v>MG</v>
          </cell>
          <cell r="B1687" t="str">
            <v>Guarani</v>
          </cell>
        </row>
        <row r="1688">
          <cell r="A1688" t="str">
            <v>MG</v>
          </cell>
          <cell r="B1688" t="str">
            <v>Guarará</v>
          </cell>
        </row>
        <row r="1689">
          <cell r="A1689" t="str">
            <v>MG</v>
          </cell>
          <cell r="B1689" t="str">
            <v>Guarda-Mor</v>
          </cell>
        </row>
        <row r="1690">
          <cell r="A1690" t="str">
            <v>MG</v>
          </cell>
          <cell r="B1690" t="str">
            <v>Guaxupé</v>
          </cell>
        </row>
        <row r="1691">
          <cell r="A1691" t="str">
            <v>MG</v>
          </cell>
          <cell r="B1691" t="str">
            <v>Guidoval</v>
          </cell>
        </row>
        <row r="1692">
          <cell r="A1692" t="str">
            <v>MG</v>
          </cell>
          <cell r="B1692" t="str">
            <v>Guimarânia</v>
          </cell>
        </row>
        <row r="1693">
          <cell r="A1693" t="str">
            <v>MG</v>
          </cell>
          <cell r="B1693" t="str">
            <v>Guiricema</v>
          </cell>
        </row>
        <row r="1694">
          <cell r="A1694" t="str">
            <v>MG</v>
          </cell>
          <cell r="B1694" t="str">
            <v>Gurinhatã</v>
          </cell>
        </row>
        <row r="1695">
          <cell r="A1695" t="str">
            <v>MG</v>
          </cell>
          <cell r="B1695" t="str">
            <v>Heliodora</v>
          </cell>
        </row>
        <row r="1696">
          <cell r="A1696" t="str">
            <v>MG</v>
          </cell>
          <cell r="B1696" t="str">
            <v>Iapu</v>
          </cell>
        </row>
        <row r="1697">
          <cell r="A1697" t="str">
            <v>MG</v>
          </cell>
          <cell r="B1697" t="str">
            <v>Ibertioga</v>
          </cell>
        </row>
        <row r="1698">
          <cell r="A1698" t="str">
            <v>MG</v>
          </cell>
          <cell r="B1698" t="str">
            <v>Ibiá</v>
          </cell>
        </row>
        <row r="1699">
          <cell r="A1699" t="str">
            <v>MG</v>
          </cell>
          <cell r="B1699" t="str">
            <v>Ibiaí</v>
          </cell>
        </row>
        <row r="1700">
          <cell r="A1700" t="str">
            <v>MG</v>
          </cell>
          <cell r="B1700" t="str">
            <v>Ibiracatu</v>
          </cell>
        </row>
        <row r="1701">
          <cell r="A1701" t="str">
            <v>MG</v>
          </cell>
          <cell r="B1701" t="str">
            <v>Ibiraci</v>
          </cell>
        </row>
        <row r="1702">
          <cell r="A1702" t="str">
            <v>MG</v>
          </cell>
          <cell r="B1702" t="str">
            <v>Ibirité</v>
          </cell>
        </row>
        <row r="1703">
          <cell r="A1703" t="str">
            <v>MG</v>
          </cell>
          <cell r="B1703" t="str">
            <v>Ibitiúra de Minas</v>
          </cell>
        </row>
        <row r="1704">
          <cell r="A1704" t="str">
            <v>MG</v>
          </cell>
          <cell r="B1704" t="str">
            <v>Ibituruna</v>
          </cell>
        </row>
        <row r="1705">
          <cell r="A1705" t="str">
            <v>MG</v>
          </cell>
          <cell r="B1705" t="str">
            <v>Icaraí de Minas</v>
          </cell>
        </row>
        <row r="1706">
          <cell r="A1706" t="str">
            <v>MG</v>
          </cell>
          <cell r="B1706" t="str">
            <v>Igarapé</v>
          </cell>
        </row>
        <row r="1707">
          <cell r="A1707" t="str">
            <v>MG</v>
          </cell>
          <cell r="B1707" t="str">
            <v>Igaratinga</v>
          </cell>
        </row>
        <row r="1708">
          <cell r="A1708" t="str">
            <v>MG</v>
          </cell>
          <cell r="B1708" t="str">
            <v>Iguatama</v>
          </cell>
        </row>
        <row r="1709">
          <cell r="A1709" t="str">
            <v>MG</v>
          </cell>
          <cell r="B1709" t="str">
            <v>Ijaci</v>
          </cell>
        </row>
        <row r="1710">
          <cell r="A1710" t="str">
            <v>MG</v>
          </cell>
          <cell r="B1710" t="str">
            <v>Ilicínea</v>
          </cell>
        </row>
        <row r="1711">
          <cell r="A1711" t="str">
            <v>MG</v>
          </cell>
          <cell r="B1711" t="str">
            <v>Imbé de Minas</v>
          </cell>
        </row>
        <row r="1712">
          <cell r="A1712" t="str">
            <v>MG</v>
          </cell>
          <cell r="B1712" t="str">
            <v>Inconfidentes</v>
          </cell>
        </row>
        <row r="1713">
          <cell r="A1713" t="str">
            <v>MG</v>
          </cell>
          <cell r="B1713" t="str">
            <v>Indaiabira</v>
          </cell>
        </row>
        <row r="1714">
          <cell r="A1714" t="str">
            <v>MG</v>
          </cell>
          <cell r="B1714" t="str">
            <v>Indianópolis</v>
          </cell>
        </row>
        <row r="1715">
          <cell r="A1715" t="str">
            <v>MG</v>
          </cell>
          <cell r="B1715" t="str">
            <v>Ingaí</v>
          </cell>
        </row>
        <row r="1716">
          <cell r="A1716" t="str">
            <v>MG</v>
          </cell>
          <cell r="B1716" t="str">
            <v>Inhapim</v>
          </cell>
        </row>
        <row r="1717">
          <cell r="A1717" t="str">
            <v>MG</v>
          </cell>
          <cell r="B1717" t="str">
            <v>Inhaúma</v>
          </cell>
        </row>
        <row r="1718">
          <cell r="A1718" t="str">
            <v>MG</v>
          </cell>
          <cell r="B1718" t="str">
            <v>Inimutaba</v>
          </cell>
        </row>
        <row r="1719">
          <cell r="A1719" t="str">
            <v>MG</v>
          </cell>
          <cell r="B1719" t="str">
            <v>Ipaba</v>
          </cell>
        </row>
        <row r="1720">
          <cell r="A1720" t="str">
            <v>MG</v>
          </cell>
          <cell r="B1720" t="str">
            <v>Ipanema</v>
          </cell>
        </row>
        <row r="1721">
          <cell r="A1721" t="str">
            <v>MG</v>
          </cell>
          <cell r="B1721" t="str">
            <v>Ipatinga</v>
          </cell>
        </row>
        <row r="1722">
          <cell r="A1722" t="str">
            <v>MG</v>
          </cell>
          <cell r="B1722" t="str">
            <v>Ipiaçu</v>
          </cell>
        </row>
        <row r="1723">
          <cell r="A1723" t="str">
            <v>MG</v>
          </cell>
          <cell r="B1723" t="str">
            <v>Ipuiúna</v>
          </cell>
        </row>
        <row r="1724">
          <cell r="A1724" t="str">
            <v>MG</v>
          </cell>
          <cell r="B1724" t="str">
            <v>Iraí de Minas</v>
          </cell>
        </row>
        <row r="1725">
          <cell r="A1725" t="str">
            <v>MG</v>
          </cell>
          <cell r="B1725" t="str">
            <v>Itabira</v>
          </cell>
        </row>
        <row r="1726">
          <cell r="A1726" t="str">
            <v>MG</v>
          </cell>
          <cell r="B1726" t="str">
            <v>Itabirinha</v>
          </cell>
        </row>
        <row r="1727">
          <cell r="A1727" t="str">
            <v>MG</v>
          </cell>
          <cell r="B1727" t="str">
            <v>Itabirito</v>
          </cell>
        </row>
        <row r="1728">
          <cell r="A1728" t="str">
            <v>MG</v>
          </cell>
          <cell r="B1728" t="str">
            <v>Itacambira</v>
          </cell>
        </row>
        <row r="1729">
          <cell r="A1729" t="str">
            <v>MG</v>
          </cell>
          <cell r="B1729" t="str">
            <v>Itacarambi</v>
          </cell>
        </row>
        <row r="1730">
          <cell r="A1730" t="str">
            <v>MG</v>
          </cell>
          <cell r="B1730" t="str">
            <v>Itaguara</v>
          </cell>
        </row>
        <row r="1731">
          <cell r="A1731" t="str">
            <v>MG</v>
          </cell>
          <cell r="B1731" t="str">
            <v>Itaipé</v>
          </cell>
        </row>
        <row r="1732">
          <cell r="A1732" t="str">
            <v>MG</v>
          </cell>
          <cell r="B1732" t="str">
            <v>Itajubá</v>
          </cell>
        </row>
        <row r="1733">
          <cell r="A1733" t="str">
            <v>MG</v>
          </cell>
          <cell r="B1733" t="str">
            <v>Itamarandiba</v>
          </cell>
        </row>
        <row r="1734">
          <cell r="A1734" t="str">
            <v>MG</v>
          </cell>
          <cell r="B1734" t="str">
            <v>Itamarati de Minas</v>
          </cell>
        </row>
        <row r="1735">
          <cell r="A1735" t="str">
            <v>MG</v>
          </cell>
          <cell r="B1735" t="str">
            <v>Itambacuri</v>
          </cell>
        </row>
        <row r="1736">
          <cell r="A1736" t="str">
            <v>MG</v>
          </cell>
          <cell r="B1736" t="str">
            <v>Itambé do Mato Dentro</v>
          </cell>
        </row>
        <row r="1737">
          <cell r="A1737" t="str">
            <v>MG</v>
          </cell>
          <cell r="B1737" t="str">
            <v>Itamogi</v>
          </cell>
        </row>
        <row r="1738">
          <cell r="A1738" t="str">
            <v>MG</v>
          </cell>
          <cell r="B1738" t="str">
            <v>Itamonte</v>
          </cell>
        </row>
        <row r="1739">
          <cell r="A1739" t="str">
            <v>MG</v>
          </cell>
          <cell r="B1739" t="str">
            <v>Itanhandu</v>
          </cell>
        </row>
        <row r="1740">
          <cell r="A1740" t="str">
            <v>MG</v>
          </cell>
          <cell r="B1740" t="str">
            <v>Itanhomi</v>
          </cell>
        </row>
        <row r="1741">
          <cell r="A1741" t="str">
            <v>MG</v>
          </cell>
          <cell r="B1741" t="str">
            <v>Itaobim</v>
          </cell>
        </row>
        <row r="1742">
          <cell r="A1742" t="str">
            <v>MG</v>
          </cell>
          <cell r="B1742" t="str">
            <v>Itapagipe</v>
          </cell>
        </row>
        <row r="1743">
          <cell r="A1743" t="str">
            <v>MG</v>
          </cell>
          <cell r="B1743" t="str">
            <v>Itapecerica</v>
          </cell>
        </row>
        <row r="1744">
          <cell r="A1744" t="str">
            <v>MG</v>
          </cell>
          <cell r="B1744" t="str">
            <v>Itapeva</v>
          </cell>
        </row>
        <row r="1745">
          <cell r="A1745" t="str">
            <v>MG</v>
          </cell>
          <cell r="B1745" t="str">
            <v>Itatiaiuçu</v>
          </cell>
        </row>
        <row r="1746">
          <cell r="A1746" t="str">
            <v>MG</v>
          </cell>
          <cell r="B1746" t="str">
            <v>Itaú de Minas</v>
          </cell>
        </row>
        <row r="1747">
          <cell r="A1747" t="str">
            <v>MG</v>
          </cell>
          <cell r="B1747" t="str">
            <v>Itaúna</v>
          </cell>
        </row>
        <row r="1748">
          <cell r="A1748" t="str">
            <v>MG</v>
          </cell>
          <cell r="B1748" t="str">
            <v>Itaverava</v>
          </cell>
        </row>
        <row r="1749">
          <cell r="A1749" t="str">
            <v>MG</v>
          </cell>
          <cell r="B1749" t="str">
            <v>Itinga</v>
          </cell>
        </row>
        <row r="1750">
          <cell r="A1750" t="str">
            <v>MG</v>
          </cell>
          <cell r="B1750" t="str">
            <v>Itueta</v>
          </cell>
        </row>
        <row r="1751">
          <cell r="A1751" t="str">
            <v>MG</v>
          </cell>
          <cell r="B1751" t="str">
            <v>Ituiutaba</v>
          </cell>
        </row>
        <row r="1752">
          <cell r="A1752" t="str">
            <v>MG</v>
          </cell>
          <cell r="B1752" t="str">
            <v>Itumirim</v>
          </cell>
        </row>
        <row r="1753">
          <cell r="A1753" t="str">
            <v>MG</v>
          </cell>
          <cell r="B1753" t="str">
            <v>Iturama</v>
          </cell>
        </row>
        <row r="1754">
          <cell r="A1754" t="str">
            <v>MG</v>
          </cell>
          <cell r="B1754" t="str">
            <v>Itutinga</v>
          </cell>
        </row>
        <row r="1755">
          <cell r="A1755" t="str">
            <v>MG</v>
          </cell>
          <cell r="B1755" t="str">
            <v>Jaboticatubas</v>
          </cell>
        </row>
        <row r="1756">
          <cell r="A1756" t="str">
            <v>MG</v>
          </cell>
          <cell r="B1756" t="str">
            <v>Jacinto</v>
          </cell>
        </row>
        <row r="1757">
          <cell r="A1757" t="str">
            <v>MG</v>
          </cell>
          <cell r="B1757" t="str">
            <v>Jacuí</v>
          </cell>
        </row>
        <row r="1758">
          <cell r="A1758" t="str">
            <v>MG</v>
          </cell>
          <cell r="B1758" t="str">
            <v>Jacutinga</v>
          </cell>
        </row>
        <row r="1759">
          <cell r="A1759" t="str">
            <v>MG</v>
          </cell>
          <cell r="B1759" t="str">
            <v>Jaguaraçu</v>
          </cell>
        </row>
        <row r="1760">
          <cell r="A1760" t="str">
            <v>MG</v>
          </cell>
          <cell r="B1760" t="str">
            <v>Jaíba</v>
          </cell>
        </row>
        <row r="1761">
          <cell r="A1761" t="str">
            <v>MG</v>
          </cell>
          <cell r="B1761" t="str">
            <v>Jampruca</v>
          </cell>
        </row>
        <row r="1762">
          <cell r="A1762" t="str">
            <v>MG</v>
          </cell>
          <cell r="B1762" t="str">
            <v>Janaúba</v>
          </cell>
        </row>
        <row r="1763">
          <cell r="A1763" t="str">
            <v>MG</v>
          </cell>
          <cell r="B1763" t="str">
            <v>Januária</v>
          </cell>
        </row>
        <row r="1764">
          <cell r="A1764" t="str">
            <v>MG</v>
          </cell>
          <cell r="B1764" t="str">
            <v>Japaraíba</v>
          </cell>
        </row>
        <row r="1765">
          <cell r="A1765" t="str">
            <v>MG</v>
          </cell>
          <cell r="B1765" t="str">
            <v>Japonvar</v>
          </cell>
        </row>
        <row r="1766">
          <cell r="A1766" t="str">
            <v>MG</v>
          </cell>
          <cell r="B1766" t="str">
            <v>Jeceaba</v>
          </cell>
        </row>
        <row r="1767">
          <cell r="A1767" t="str">
            <v>MG</v>
          </cell>
          <cell r="B1767" t="str">
            <v>Jenipapo de Minas</v>
          </cell>
        </row>
        <row r="1768">
          <cell r="A1768" t="str">
            <v>MG</v>
          </cell>
          <cell r="B1768" t="str">
            <v>Jequeri</v>
          </cell>
        </row>
        <row r="1769">
          <cell r="A1769" t="str">
            <v>MG</v>
          </cell>
          <cell r="B1769" t="str">
            <v>Jequitaí</v>
          </cell>
        </row>
        <row r="1770">
          <cell r="A1770" t="str">
            <v>MG</v>
          </cell>
          <cell r="B1770" t="str">
            <v>Jequitibá</v>
          </cell>
        </row>
        <row r="1771">
          <cell r="A1771" t="str">
            <v>MG</v>
          </cell>
          <cell r="B1771" t="str">
            <v>Jequitinhonha</v>
          </cell>
        </row>
        <row r="1772">
          <cell r="A1772" t="str">
            <v>MG</v>
          </cell>
          <cell r="B1772" t="str">
            <v>Jesuânia</v>
          </cell>
        </row>
        <row r="1773">
          <cell r="A1773" t="str">
            <v>MG</v>
          </cell>
          <cell r="B1773" t="str">
            <v>Joaíma</v>
          </cell>
        </row>
        <row r="1774">
          <cell r="A1774" t="str">
            <v>MG</v>
          </cell>
          <cell r="B1774" t="str">
            <v>Joanésia</v>
          </cell>
        </row>
        <row r="1775">
          <cell r="A1775" t="str">
            <v>MG</v>
          </cell>
          <cell r="B1775" t="str">
            <v>João Monlevade</v>
          </cell>
        </row>
        <row r="1776">
          <cell r="A1776" t="str">
            <v>MG</v>
          </cell>
          <cell r="B1776" t="str">
            <v>João Pinheiro</v>
          </cell>
        </row>
        <row r="1777">
          <cell r="A1777" t="str">
            <v>MG</v>
          </cell>
          <cell r="B1777" t="str">
            <v>Joaquim Felício</v>
          </cell>
        </row>
        <row r="1778">
          <cell r="A1778" t="str">
            <v>MG</v>
          </cell>
          <cell r="B1778" t="str">
            <v>Jordânia</v>
          </cell>
        </row>
        <row r="1779">
          <cell r="A1779" t="str">
            <v>MG</v>
          </cell>
          <cell r="B1779" t="str">
            <v>José Gonçalves de Minas</v>
          </cell>
        </row>
        <row r="1780">
          <cell r="A1780" t="str">
            <v>MG</v>
          </cell>
          <cell r="B1780" t="str">
            <v>José Raydan</v>
          </cell>
        </row>
        <row r="1781">
          <cell r="A1781" t="str">
            <v>MG</v>
          </cell>
          <cell r="B1781" t="str">
            <v>Josenópolis</v>
          </cell>
        </row>
        <row r="1782">
          <cell r="A1782" t="str">
            <v>MG</v>
          </cell>
          <cell r="B1782" t="str">
            <v>Nova União</v>
          </cell>
        </row>
        <row r="1783">
          <cell r="A1783" t="str">
            <v>MG</v>
          </cell>
          <cell r="B1783" t="str">
            <v>Juatuba</v>
          </cell>
        </row>
        <row r="1784">
          <cell r="A1784" t="str">
            <v>MG</v>
          </cell>
          <cell r="B1784" t="str">
            <v>Juiz de Fora</v>
          </cell>
        </row>
        <row r="1785">
          <cell r="A1785" t="str">
            <v>MG</v>
          </cell>
          <cell r="B1785" t="str">
            <v>Juramento</v>
          </cell>
        </row>
        <row r="1786">
          <cell r="A1786" t="str">
            <v>MG</v>
          </cell>
          <cell r="B1786" t="str">
            <v>Juruaia</v>
          </cell>
        </row>
        <row r="1787">
          <cell r="A1787" t="str">
            <v>MG</v>
          </cell>
          <cell r="B1787" t="str">
            <v>Juvenília</v>
          </cell>
        </row>
        <row r="1788">
          <cell r="A1788" t="str">
            <v>MG</v>
          </cell>
          <cell r="B1788" t="str">
            <v>Ladainha</v>
          </cell>
        </row>
        <row r="1789">
          <cell r="A1789" t="str">
            <v>MG</v>
          </cell>
          <cell r="B1789" t="str">
            <v>Lagamar</v>
          </cell>
        </row>
        <row r="1790">
          <cell r="A1790" t="str">
            <v>MG</v>
          </cell>
          <cell r="B1790" t="str">
            <v>Lagoa da Prata</v>
          </cell>
        </row>
        <row r="1791">
          <cell r="A1791" t="str">
            <v>MG</v>
          </cell>
          <cell r="B1791" t="str">
            <v>Lagoa dos Patos</v>
          </cell>
        </row>
        <row r="1792">
          <cell r="A1792" t="str">
            <v>MG</v>
          </cell>
          <cell r="B1792" t="str">
            <v>Lagoa Dourada</v>
          </cell>
        </row>
        <row r="1793">
          <cell r="A1793" t="str">
            <v>MG</v>
          </cell>
          <cell r="B1793" t="str">
            <v>Lagoa Formosa</v>
          </cell>
        </row>
        <row r="1794">
          <cell r="A1794" t="str">
            <v>MG</v>
          </cell>
          <cell r="B1794" t="str">
            <v>Lagoa Grande</v>
          </cell>
        </row>
        <row r="1795">
          <cell r="A1795" t="str">
            <v>MG</v>
          </cell>
          <cell r="B1795" t="str">
            <v>Lagoa Santa</v>
          </cell>
        </row>
        <row r="1796">
          <cell r="A1796" t="str">
            <v>MG</v>
          </cell>
          <cell r="B1796" t="str">
            <v>Lajinha</v>
          </cell>
        </row>
        <row r="1797">
          <cell r="A1797" t="str">
            <v>MG</v>
          </cell>
          <cell r="B1797" t="str">
            <v>Lambari</v>
          </cell>
        </row>
        <row r="1798">
          <cell r="A1798" t="str">
            <v>MG</v>
          </cell>
          <cell r="B1798" t="str">
            <v>Lamim</v>
          </cell>
        </row>
        <row r="1799">
          <cell r="A1799" t="str">
            <v>MG</v>
          </cell>
          <cell r="B1799" t="str">
            <v>Laranjal</v>
          </cell>
        </row>
        <row r="1800">
          <cell r="A1800" t="str">
            <v>MG</v>
          </cell>
          <cell r="B1800" t="str">
            <v>Lassance</v>
          </cell>
        </row>
        <row r="1801">
          <cell r="A1801" t="str">
            <v>MG</v>
          </cell>
          <cell r="B1801" t="str">
            <v>Lavras</v>
          </cell>
        </row>
        <row r="1802">
          <cell r="A1802" t="str">
            <v>MG</v>
          </cell>
          <cell r="B1802" t="str">
            <v>Leandro Ferreira</v>
          </cell>
        </row>
        <row r="1803">
          <cell r="A1803" t="str">
            <v>MG</v>
          </cell>
          <cell r="B1803" t="str">
            <v>Leme do Prado</v>
          </cell>
        </row>
        <row r="1804">
          <cell r="A1804" t="str">
            <v>MG</v>
          </cell>
          <cell r="B1804" t="str">
            <v>Leopoldina</v>
          </cell>
        </row>
        <row r="1805">
          <cell r="A1805" t="str">
            <v>MG</v>
          </cell>
          <cell r="B1805" t="str">
            <v>Liberdade</v>
          </cell>
        </row>
        <row r="1806">
          <cell r="A1806" t="str">
            <v>MG</v>
          </cell>
          <cell r="B1806" t="str">
            <v>Lima Duarte</v>
          </cell>
        </row>
        <row r="1807">
          <cell r="A1807" t="str">
            <v>MG</v>
          </cell>
          <cell r="B1807" t="str">
            <v>Limeira do Oeste</v>
          </cell>
        </row>
        <row r="1808">
          <cell r="A1808" t="str">
            <v>MG</v>
          </cell>
          <cell r="B1808" t="str">
            <v>Lontra</v>
          </cell>
        </row>
        <row r="1809">
          <cell r="A1809" t="str">
            <v>MG</v>
          </cell>
          <cell r="B1809" t="str">
            <v>Luisburgo</v>
          </cell>
        </row>
        <row r="1810">
          <cell r="A1810" t="str">
            <v>MG</v>
          </cell>
          <cell r="B1810" t="str">
            <v>Luislândia</v>
          </cell>
        </row>
        <row r="1811">
          <cell r="A1811" t="str">
            <v>MG</v>
          </cell>
          <cell r="B1811" t="str">
            <v>Luminárias</v>
          </cell>
        </row>
        <row r="1812">
          <cell r="A1812" t="str">
            <v>MG</v>
          </cell>
          <cell r="B1812" t="str">
            <v>Luz</v>
          </cell>
        </row>
        <row r="1813">
          <cell r="A1813" t="str">
            <v>MG</v>
          </cell>
          <cell r="B1813" t="str">
            <v>Machacalis</v>
          </cell>
        </row>
        <row r="1814">
          <cell r="A1814" t="str">
            <v>MG</v>
          </cell>
          <cell r="B1814" t="str">
            <v>Machado</v>
          </cell>
        </row>
        <row r="1815">
          <cell r="A1815" t="str">
            <v>MG</v>
          </cell>
          <cell r="B1815" t="str">
            <v>Madre de Deus de Minas</v>
          </cell>
        </row>
        <row r="1816">
          <cell r="A1816" t="str">
            <v>MG</v>
          </cell>
          <cell r="B1816" t="str">
            <v>Malacacheta</v>
          </cell>
        </row>
        <row r="1817">
          <cell r="A1817" t="str">
            <v>MG</v>
          </cell>
          <cell r="B1817" t="str">
            <v>Mamonas</v>
          </cell>
        </row>
        <row r="1818">
          <cell r="A1818" t="str">
            <v>MG</v>
          </cell>
          <cell r="B1818" t="str">
            <v>Manga</v>
          </cell>
        </row>
        <row r="1819">
          <cell r="A1819" t="str">
            <v>MG</v>
          </cell>
          <cell r="B1819" t="str">
            <v>Manhuaçu</v>
          </cell>
        </row>
        <row r="1820">
          <cell r="A1820" t="str">
            <v>MG</v>
          </cell>
          <cell r="B1820" t="str">
            <v>Manhumirim</v>
          </cell>
        </row>
        <row r="1821">
          <cell r="A1821" t="str">
            <v>MG</v>
          </cell>
          <cell r="B1821" t="str">
            <v>Mantena</v>
          </cell>
        </row>
        <row r="1822">
          <cell r="A1822" t="str">
            <v>MG</v>
          </cell>
          <cell r="B1822" t="str">
            <v>Maravilhas</v>
          </cell>
        </row>
        <row r="1823">
          <cell r="A1823" t="str">
            <v>MG</v>
          </cell>
          <cell r="B1823" t="str">
            <v>Mar de Espanha</v>
          </cell>
        </row>
        <row r="1824">
          <cell r="A1824" t="str">
            <v>MG</v>
          </cell>
          <cell r="B1824" t="str">
            <v>Maria da Fé</v>
          </cell>
        </row>
        <row r="1825">
          <cell r="A1825" t="str">
            <v>MG</v>
          </cell>
          <cell r="B1825" t="str">
            <v>Mariana</v>
          </cell>
        </row>
        <row r="1826">
          <cell r="A1826" t="str">
            <v>MG</v>
          </cell>
          <cell r="B1826" t="str">
            <v>Marilac</v>
          </cell>
        </row>
        <row r="1827">
          <cell r="A1827" t="str">
            <v>MG</v>
          </cell>
          <cell r="B1827" t="str">
            <v>Mário Campos</v>
          </cell>
        </row>
        <row r="1828">
          <cell r="A1828" t="str">
            <v>MG</v>
          </cell>
          <cell r="B1828" t="str">
            <v>Maripá de Minas</v>
          </cell>
        </row>
        <row r="1829">
          <cell r="A1829" t="str">
            <v>MG</v>
          </cell>
          <cell r="B1829" t="str">
            <v>Marliéria</v>
          </cell>
        </row>
        <row r="1830">
          <cell r="A1830" t="str">
            <v>MG</v>
          </cell>
          <cell r="B1830" t="str">
            <v>Marmelópolis</v>
          </cell>
        </row>
        <row r="1831">
          <cell r="A1831" t="str">
            <v>MG</v>
          </cell>
          <cell r="B1831" t="str">
            <v>Martinho Campos</v>
          </cell>
        </row>
        <row r="1832">
          <cell r="A1832" t="str">
            <v>MG</v>
          </cell>
          <cell r="B1832" t="str">
            <v>Martins Soares</v>
          </cell>
        </row>
        <row r="1833">
          <cell r="A1833" t="str">
            <v>MG</v>
          </cell>
          <cell r="B1833" t="str">
            <v>Mata Verde</v>
          </cell>
        </row>
        <row r="1834">
          <cell r="A1834" t="str">
            <v>MG</v>
          </cell>
          <cell r="B1834" t="str">
            <v>Materlândia</v>
          </cell>
        </row>
        <row r="1835">
          <cell r="A1835" t="str">
            <v>MG</v>
          </cell>
          <cell r="B1835" t="str">
            <v>Mateus Leme</v>
          </cell>
        </row>
        <row r="1836">
          <cell r="A1836" t="str">
            <v>MG</v>
          </cell>
          <cell r="B1836" t="str">
            <v>Matias Barbosa</v>
          </cell>
        </row>
        <row r="1837">
          <cell r="A1837" t="str">
            <v>MG</v>
          </cell>
          <cell r="B1837" t="str">
            <v>Matias Cardoso</v>
          </cell>
        </row>
        <row r="1838">
          <cell r="A1838" t="str">
            <v>MG</v>
          </cell>
          <cell r="B1838" t="str">
            <v>Matipó</v>
          </cell>
        </row>
        <row r="1839">
          <cell r="A1839" t="str">
            <v>MG</v>
          </cell>
          <cell r="B1839" t="str">
            <v>Mato Verde</v>
          </cell>
        </row>
        <row r="1840">
          <cell r="A1840" t="str">
            <v>MG</v>
          </cell>
          <cell r="B1840" t="str">
            <v>Matozinhos</v>
          </cell>
        </row>
        <row r="1841">
          <cell r="A1841" t="str">
            <v>MG</v>
          </cell>
          <cell r="B1841" t="str">
            <v>Matutina</v>
          </cell>
        </row>
        <row r="1842">
          <cell r="A1842" t="str">
            <v>MG</v>
          </cell>
          <cell r="B1842" t="str">
            <v>Medeiros</v>
          </cell>
        </row>
        <row r="1843">
          <cell r="A1843" t="str">
            <v>MG</v>
          </cell>
          <cell r="B1843" t="str">
            <v>Medina</v>
          </cell>
        </row>
        <row r="1844">
          <cell r="A1844" t="str">
            <v>MG</v>
          </cell>
          <cell r="B1844" t="str">
            <v>Mendes Pimentel</v>
          </cell>
        </row>
        <row r="1845">
          <cell r="A1845" t="str">
            <v>MG</v>
          </cell>
          <cell r="B1845" t="str">
            <v>Mercês</v>
          </cell>
        </row>
        <row r="1846">
          <cell r="A1846" t="str">
            <v>MG</v>
          </cell>
          <cell r="B1846" t="str">
            <v>Mesquita</v>
          </cell>
        </row>
        <row r="1847">
          <cell r="A1847" t="str">
            <v>MG</v>
          </cell>
          <cell r="B1847" t="str">
            <v>Minas Novas</v>
          </cell>
        </row>
        <row r="1848">
          <cell r="A1848" t="str">
            <v>MG</v>
          </cell>
          <cell r="B1848" t="str">
            <v>Minduri</v>
          </cell>
        </row>
        <row r="1849">
          <cell r="A1849" t="str">
            <v>MG</v>
          </cell>
          <cell r="B1849" t="str">
            <v>Mirabela</v>
          </cell>
        </row>
        <row r="1850">
          <cell r="A1850" t="str">
            <v>MG</v>
          </cell>
          <cell r="B1850" t="str">
            <v>Miradouro</v>
          </cell>
        </row>
        <row r="1851">
          <cell r="A1851" t="str">
            <v>MG</v>
          </cell>
          <cell r="B1851" t="str">
            <v>Miraí</v>
          </cell>
        </row>
        <row r="1852">
          <cell r="A1852" t="str">
            <v>MG</v>
          </cell>
          <cell r="B1852" t="str">
            <v>Miravânia</v>
          </cell>
        </row>
        <row r="1853">
          <cell r="A1853" t="str">
            <v>MG</v>
          </cell>
          <cell r="B1853" t="str">
            <v>Moeda</v>
          </cell>
        </row>
        <row r="1854">
          <cell r="A1854" t="str">
            <v>MG</v>
          </cell>
          <cell r="B1854" t="str">
            <v>Moema</v>
          </cell>
        </row>
        <row r="1855">
          <cell r="A1855" t="str">
            <v>MG</v>
          </cell>
          <cell r="B1855" t="str">
            <v>Monjolos</v>
          </cell>
        </row>
        <row r="1856">
          <cell r="A1856" t="str">
            <v>MG</v>
          </cell>
          <cell r="B1856" t="str">
            <v>Monsenhor Paulo</v>
          </cell>
        </row>
        <row r="1857">
          <cell r="A1857" t="str">
            <v>MG</v>
          </cell>
          <cell r="B1857" t="str">
            <v>Montalvânia</v>
          </cell>
        </row>
        <row r="1858">
          <cell r="A1858" t="str">
            <v>MG</v>
          </cell>
          <cell r="B1858" t="str">
            <v>Monte Alegre de Minas</v>
          </cell>
        </row>
        <row r="1859">
          <cell r="A1859" t="str">
            <v>MG</v>
          </cell>
          <cell r="B1859" t="str">
            <v>Monte Azul</v>
          </cell>
        </row>
        <row r="1860">
          <cell r="A1860" t="str">
            <v>MG</v>
          </cell>
          <cell r="B1860" t="str">
            <v>Monte Belo</v>
          </cell>
        </row>
        <row r="1861">
          <cell r="A1861" t="str">
            <v>MG</v>
          </cell>
          <cell r="B1861" t="str">
            <v>Monte Carmelo</v>
          </cell>
        </row>
        <row r="1862">
          <cell r="A1862" t="str">
            <v>MG</v>
          </cell>
          <cell r="B1862" t="str">
            <v>Monte Formoso</v>
          </cell>
        </row>
        <row r="1863">
          <cell r="A1863" t="str">
            <v>MG</v>
          </cell>
          <cell r="B1863" t="str">
            <v>Monte Santo de Minas</v>
          </cell>
        </row>
        <row r="1864">
          <cell r="A1864" t="str">
            <v>MG</v>
          </cell>
          <cell r="B1864" t="str">
            <v>Montes Claros</v>
          </cell>
        </row>
        <row r="1865">
          <cell r="A1865" t="str">
            <v>MG</v>
          </cell>
          <cell r="B1865" t="str">
            <v>Monte Sião</v>
          </cell>
        </row>
        <row r="1866">
          <cell r="A1866" t="str">
            <v>MG</v>
          </cell>
          <cell r="B1866" t="str">
            <v>Montezuma</v>
          </cell>
        </row>
        <row r="1867">
          <cell r="A1867" t="str">
            <v>MG</v>
          </cell>
          <cell r="B1867" t="str">
            <v>Morada Nova de Minas</v>
          </cell>
        </row>
        <row r="1868">
          <cell r="A1868" t="str">
            <v>MG</v>
          </cell>
          <cell r="B1868" t="str">
            <v>Morro da Garça</v>
          </cell>
        </row>
        <row r="1869">
          <cell r="A1869" t="str">
            <v>MG</v>
          </cell>
          <cell r="B1869" t="str">
            <v>Morro do Pilar</v>
          </cell>
        </row>
        <row r="1870">
          <cell r="A1870" t="str">
            <v>MG</v>
          </cell>
          <cell r="B1870" t="str">
            <v>Munhoz</v>
          </cell>
        </row>
        <row r="1871">
          <cell r="A1871" t="str">
            <v>MG</v>
          </cell>
          <cell r="B1871" t="str">
            <v>Muriaé</v>
          </cell>
        </row>
        <row r="1872">
          <cell r="A1872" t="str">
            <v>MG</v>
          </cell>
          <cell r="B1872" t="str">
            <v>Mutum</v>
          </cell>
        </row>
        <row r="1873">
          <cell r="A1873" t="str">
            <v>MG</v>
          </cell>
          <cell r="B1873" t="str">
            <v>Muzambinho</v>
          </cell>
        </row>
        <row r="1874">
          <cell r="A1874" t="str">
            <v>MG</v>
          </cell>
          <cell r="B1874" t="str">
            <v>Nacip Raydan</v>
          </cell>
        </row>
        <row r="1875">
          <cell r="A1875" t="str">
            <v>MG</v>
          </cell>
          <cell r="B1875" t="str">
            <v>Nanuque</v>
          </cell>
        </row>
        <row r="1876">
          <cell r="A1876" t="str">
            <v>MG</v>
          </cell>
          <cell r="B1876" t="str">
            <v>Naque</v>
          </cell>
        </row>
        <row r="1877">
          <cell r="A1877" t="str">
            <v>MG</v>
          </cell>
          <cell r="B1877" t="str">
            <v>Natalândia</v>
          </cell>
        </row>
        <row r="1878">
          <cell r="A1878" t="str">
            <v>MG</v>
          </cell>
          <cell r="B1878" t="str">
            <v>Natércia</v>
          </cell>
        </row>
        <row r="1879">
          <cell r="A1879" t="str">
            <v>MG</v>
          </cell>
          <cell r="B1879" t="str">
            <v>Nazareno</v>
          </cell>
        </row>
        <row r="1880">
          <cell r="A1880" t="str">
            <v>MG</v>
          </cell>
          <cell r="B1880" t="str">
            <v>Nepomuceno</v>
          </cell>
        </row>
        <row r="1881">
          <cell r="A1881" t="str">
            <v>MG</v>
          </cell>
          <cell r="B1881" t="str">
            <v>Ninheira</v>
          </cell>
        </row>
        <row r="1882">
          <cell r="A1882" t="str">
            <v>MG</v>
          </cell>
          <cell r="B1882" t="str">
            <v>Nova Belém</v>
          </cell>
        </row>
        <row r="1883">
          <cell r="A1883" t="str">
            <v>MG</v>
          </cell>
          <cell r="B1883" t="str">
            <v>Nova Era</v>
          </cell>
        </row>
        <row r="1884">
          <cell r="A1884" t="str">
            <v>MG</v>
          </cell>
          <cell r="B1884" t="str">
            <v>Nova Lima</v>
          </cell>
        </row>
        <row r="1885">
          <cell r="A1885" t="str">
            <v>MG</v>
          </cell>
          <cell r="B1885" t="str">
            <v>Nova Módica</v>
          </cell>
        </row>
        <row r="1886">
          <cell r="A1886" t="str">
            <v>MG</v>
          </cell>
          <cell r="B1886" t="str">
            <v>Nova Ponte</v>
          </cell>
        </row>
        <row r="1887">
          <cell r="A1887" t="str">
            <v>MG</v>
          </cell>
          <cell r="B1887" t="str">
            <v>Nova Porteirinha</v>
          </cell>
        </row>
        <row r="1888">
          <cell r="A1888" t="str">
            <v>MG</v>
          </cell>
          <cell r="B1888" t="str">
            <v>Nova Resende</v>
          </cell>
        </row>
        <row r="1889">
          <cell r="A1889" t="str">
            <v>MG</v>
          </cell>
          <cell r="B1889" t="str">
            <v>Nova Serrana</v>
          </cell>
        </row>
        <row r="1890">
          <cell r="A1890" t="str">
            <v>MG</v>
          </cell>
          <cell r="B1890" t="str">
            <v>Novo Cruzeiro</v>
          </cell>
        </row>
        <row r="1891">
          <cell r="A1891" t="str">
            <v>MG</v>
          </cell>
          <cell r="B1891" t="str">
            <v>Novo Oriente de Minas</v>
          </cell>
        </row>
        <row r="1892">
          <cell r="A1892" t="str">
            <v>MG</v>
          </cell>
          <cell r="B1892" t="str">
            <v>Novorizonte</v>
          </cell>
        </row>
        <row r="1893">
          <cell r="A1893" t="str">
            <v>MG</v>
          </cell>
          <cell r="B1893" t="str">
            <v>Olaria</v>
          </cell>
        </row>
        <row r="1894">
          <cell r="A1894" t="str">
            <v>MG</v>
          </cell>
          <cell r="B1894" t="str">
            <v>Olhos-d'Água</v>
          </cell>
        </row>
        <row r="1895">
          <cell r="A1895" t="str">
            <v>MG</v>
          </cell>
          <cell r="B1895" t="str">
            <v>Olímpio Noronha</v>
          </cell>
        </row>
        <row r="1896">
          <cell r="A1896" t="str">
            <v>MG</v>
          </cell>
          <cell r="B1896" t="str">
            <v>Oliveira</v>
          </cell>
        </row>
        <row r="1897">
          <cell r="A1897" t="str">
            <v>MG</v>
          </cell>
          <cell r="B1897" t="str">
            <v>Oliveira Fortes</v>
          </cell>
        </row>
        <row r="1898">
          <cell r="A1898" t="str">
            <v>MG</v>
          </cell>
          <cell r="B1898" t="str">
            <v>Onça de Pitangui</v>
          </cell>
        </row>
        <row r="1899">
          <cell r="A1899" t="str">
            <v>MG</v>
          </cell>
          <cell r="B1899" t="str">
            <v>Oratórios</v>
          </cell>
        </row>
        <row r="1900">
          <cell r="A1900" t="str">
            <v>MG</v>
          </cell>
          <cell r="B1900" t="str">
            <v>Orizânia</v>
          </cell>
        </row>
        <row r="1901">
          <cell r="A1901" t="str">
            <v>MG</v>
          </cell>
          <cell r="B1901" t="str">
            <v>Ouro Branco</v>
          </cell>
        </row>
        <row r="1902">
          <cell r="A1902" t="str">
            <v>MG</v>
          </cell>
          <cell r="B1902" t="str">
            <v>Ouro Fino</v>
          </cell>
        </row>
        <row r="1903">
          <cell r="A1903" t="str">
            <v>MG</v>
          </cell>
          <cell r="B1903" t="str">
            <v>Ouro Preto</v>
          </cell>
        </row>
        <row r="1904">
          <cell r="A1904" t="str">
            <v>MG</v>
          </cell>
          <cell r="B1904" t="str">
            <v>Ouro Verde de Minas</v>
          </cell>
        </row>
        <row r="1905">
          <cell r="A1905" t="str">
            <v>MG</v>
          </cell>
          <cell r="B1905" t="str">
            <v>Padre Carvalho</v>
          </cell>
        </row>
        <row r="1906">
          <cell r="A1906" t="str">
            <v>MG</v>
          </cell>
          <cell r="B1906" t="str">
            <v>Padre Paraíso</v>
          </cell>
        </row>
        <row r="1907">
          <cell r="A1907" t="str">
            <v>MG</v>
          </cell>
          <cell r="B1907" t="str">
            <v>Paineiras</v>
          </cell>
        </row>
        <row r="1908">
          <cell r="A1908" t="str">
            <v>MG</v>
          </cell>
          <cell r="B1908" t="str">
            <v>Pains</v>
          </cell>
        </row>
        <row r="1909">
          <cell r="A1909" t="str">
            <v>MG</v>
          </cell>
          <cell r="B1909" t="str">
            <v>Pai Pedro</v>
          </cell>
        </row>
        <row r="1910">
          <cell r="A1910" t="str">
            <v>MG</v>
          </cell>
          <cell r="B1910" t="str">
            <v>Paiva</v>
          </cell>
        </row>
        <row r="1911">
          <cell r="A1911" t="str">
            <v>MG</v>
          </cell>
          <cell r="B1911" t="str">
            <v>Palma</v>
          </cell>
        </row>
        <row r="1912">
          <cell r="A1912" t="str">
            <v>MG</v>
          </cell>
          <cell r="B1912" t="str">
            <v>Palmópolis</v>
          </cell>
        </row>
        <row r="1913">
          <cell r="A1913" t="str">
            <v>MG</v>
          </cell>
          <cell r="B1913" t="str">
            <v>Papagaios</v>
          </cell>
        </row>
        <row r="1914">
          <cell r="A1914" t="str">
            <v>MG</v>
          </cell>
          <cell r="B1914" t="str">
            <v>Paracatu</v>
          </cell>
        </row>
        <row r="1915">
          <cell r="A1915" t="str">
            <v>MG</v>
          </cell>
          <cell r="B1915" t="str">
            <v>Pará de Minas</v>
          </cell>
        </row>
        <row r="1916">
          <cell r="A1916" t="str">
            <v>MG</v>
          </cell>
          <cell r="B1916" t="str">
            <v>Paraguaçu</v>
          </cell>
        </row>
        <row r="1917">
          <cell r="A1917" t="str">
            <v>MG</v>
          </cell>
          <cell r="B1917" t="str">
            <v>Paraisópolis</v>
          </cell>
        </row>
        <row r="1918">
          <cell r="A1918" t="str">
            <v>MG</v>
          </cell>
          <cell r="B1918" t="str">
            <v>Paraopeba</v>
          </cell>
        </row>
        <row r="1919">
          <cell r="A1919" t="str">
            <v>MG</v>
          </cell>
          <cell r="B1919" t="str">
            <v>Passabém</v>
          </cell>
        </row>
        <row r="1920">
          <cell r="A1920" t="str">
            <v>MG</v>
          </cell>
          <cell r="B1920" t="str">
            <v>Passa Quatro</v>
          </cell>
        </row>
        <row r="1921">
          <cell r="A1921" t="str">
            <v>MG</v>
          </cell>
          <cell r="B1921" t="str">
            <v>Passa Tempo</v>
          </cell>
        </row>
        <row r="1922">
          <cell r="A1922" t="str">
            <v>MG</v>
          </cell>
          <cell r="B1922" t="str">
            <v>Passa-Vinte</v>
          </cell>
        </row>
        <row r="1923">
          <cell r="A1923" t="str">
            <v>MG</v>
          </cell>
          <cell r="B1923" t="str">
            <v>Passos</v>
          </cell>
        </row>
        <row r="1924">
          <cell r="A1924" t="str">
            <v>MG</v>
          </cell>
          <cell r="B1924" t="str">
            <v>Patis</v>
          </cell>
        </row>
        <row r="1925">
          <cell r="A1925" t="str">
            <v>MG</v>
          </cell>
          <cell r="B1925" t="str">
            <v>Patos de Minas</v>
          </cell>
        </row>
        <row r="1926">
          <cell r="A1926" t="str">
            <v>MG</v>
          </cell>
          <cell r="B1926" t="str">
            <v>Patrocínio</v>
          </cell>
        </row>
        <row r="1927">
          <cell r="A1927" t="str">
            <v>MG</v>
          </cell>
          <cell r="B1927" t="str">
            <v>Patrocínio do Muriaé</v>
          </cell>
        </row>
        <row r="1928">
          <cell r="A1928" t="str">
            <v>MG</v>
          </cell>
          <cell r="B1928" t="str">
            <v>Paula Cândido</v>
          </cell>
        </row>
        <row r="1929">
          <cell r="A1929" t="str">
            <v>MG</v>
          </cell>
          <cell r="B1929" t="str">
            <v>Paulistas</v>
          </cell>
        </row>
        <row r="1930">
          <cell r="A1930" t="str">
            <v>MG</v>
          </cell>
          <cell r="B1930" t="str">
            <v>Pavão</v>
          </cell>
        </row>
        <row r="1931">
          <cell r="A1931" t="str">
            <v>MG</v>
          </cell>
          <cell r="B1931" t="str">
            <v>Peçanha</v>
          </cell>
        </row>
        <row r="1932">
          <cell r="A1932" t="str">
            <v>MG</v>
          </cell>
          <cell r="B1932" t="str">
            <v>Pedra Azul</v>
          </cell>
        </row>
        <row r="1933">
          <cell r="A1933" t="str">
            <v>MG</v>
          </cell>
          <cell r="B1933" t="str">
            <v>Pedra Bonita</v>
          </cell>
        </row>
        <row r="1934">
          <cell r="A1934" t="str">
            <v>MG</v>
          </cell>
          <cell r="B1934" t="str">
            <v>Pedra do Anta</v>
          </cell>
        </row>
        <row r="1935">
          <cell r="A1935" t="str">
            <v>MG</v>
          </cell>
          <cell r="B1935" t="str">
            <v>Pedra do Indaiá</v>
          </cell>
        </row>
        <row r="1936">
          <cell r="A1936" t="str">
            <v>MG</v>
          </cell>
          <cell r="B1936" t="str">
            <v>Pedra Dourada</v>
          </cell>
        </row>
        <row r="1937">
          <cell r="A1937" t="str">
            <v>MG</v>
          </cell>
          <cell r="B1937" t="str">
            <v>Pedralva</v>
          </cell>
        </row>
        <row r="1938">
          <cell r="A1938" t="str">
            <v>MG</v>
          </cell>
          <cell r="B1938" t="str">
            <v>Pedras de Maria da Cruz</v>
          </cell>
        </row>
        <row r="1939">
          <cell r="A1939" t="str">
            <v>MG</v>
          </cell>
          <cell r="B1939" t="str">
            <v>Pedrinópolis</v>
          </cell>
        </row>
        <row r="1940">
          <cell r="A1940" t="str">
            <v>MG</v>
          </cell>
          <cell r="B1940" t="str">
            <v>Pedro Leopoldo</v>
          </cell>
        </row>
        <row r="1941">
          <cell r="A1941" t="str">
            <v>MG</v>
          </cell>
          <cell r="B1941" t="str">
            <v>Pedro Teixeira</v>
          </cell>
        </row>
        <row r="1942">
          <cell r="A1942" t="str">
            <v>MG</v>
          </cell>
          <cell r="B1942" t="str">
            <v>Pequeri</v>
          </cell>
        </row>
        <row r="1943">
          <cell r="A1943" t="str">
            <v>MG</v>
          </cell>
          <cell r="B1943" t="str">
            <v>Pequi</v>
          </cell>
        </row>
        <row r="1944">
          <cell r="A1944" t="str">
            <v>MG</v>
          </cell>
          <cell r="B1944" t="str">
            <v>Perdigão</v>
          </cell>
        </row>
        <row r="1945">
          <cell r="A1945" t="str">
            <v>MG</v>
          </cell>
          <cell r="B1945" t="str">
            <v>Perdizes</v>
          </cell>
        </row>
        <row r="1946">
          <cell r="A1946" t="str">
            <v>MG</v>
          </cell>
          <cell r="B1946" t="str">
            <v>Perdões</v>
          </cell>
        </row>
        <row r="1947">
          <cell r="A1947" t="str">
            <v>MG</v>
          </cell>
          <cell r="B1947" t="str">
            <v>Periquito</v>
          </cell>
        </row>
        <row r="1948">
          <cell r="A1948" t="str">
            <v>MG</v>
          </cell>
          <cell r="B1948" t="str">
            <v>Pescador</v>
          </cell>
        </row>
        <row r="1949">
          <cell r="A1949" t="str">
            <v>MG</v>
          </cell>
          <cell r="B1949" t="str">
            <v>Piau</v>
          </cell>
        </row>
        <row r="1950">
          <cell r="A1950" t="str">
            <v>MG</v>
          </cell>
          <cell r="B1950" t="str">
            <v>Piedade de Caratinga</v>
          </cell>
        </row>
        <row r="1951">
          <cell r="A1951" t="str">
            <v>MG</v>
          </cell>
          <cell r="B1951" t="str">
            <v>Piedade de Ponte Nova</v>
          </cell>
        </row>
        <row r="1952">
          <cell r="A1952" t="str">
            <v>MG</v>
          </cell>
          <cell r="B1952" t="str">
            <v>Piedade do Rio Grande</v>
          </cell>
        </row>
        <row r="1953">
          <cell r="A1953" t="str">
            <v>MG</v>
          </cell>
          <cell r="B1953" t="str">
            <v>Piedade dos Gerais</v>
          </cell>
        </row>
        <row r="1954">
          <cell r="A1954" t="str">
            <v>MG</v>
          </cell>
          <cell r="B1954" t="str">
            <v>Pimenta</v>
          </cell>
        </row>
        <row r="1955">
          <cell r="A1955" t="str">
            <v>MG</v>
          </cell>
          <cell r="B1955" t="str">
            <v>Pingo-d'Água</v>
          </cell>
        </row>
        <row r="1956">
          <cell r="A1956" t="str">
            <v>MG</v>
          </cell>
          <cell r="B1956" t="str">
            <v>Pintópolis</v>
          </cell>
        </row>
        <row r="1957">
          <cell r="A1957" t="str">
            <v>MG</v>
          </cell>
          <cell r="B1957" t="str">
            <v>Piracema</v>
          </cell>
        </row>
        <row r="1958">
          <cell r="A1958" t="str">
            <v>MG</v>
          </cell>
          <cell r="B1958" t="str">
            <v>Pirajuba</v>
          </cell>
        </row>
        <row r="1959">
          <cell r="A1959" t="str">
            <v>MG</v>
          </cell>
          <cell r="B1959" t="str">
            <v>Piranga</v>
          </cell>
        </row>
        <row r="1960">
          <cell r="A1960" t="str">
            <v>MG</v>
          </cell>
          <cell r="B1960" t="str">
            <v>Piranguçu</v>
          </cell>
        </row>
        <row r="1961">
          <cell r="A1961" t="str">
            <v>MG</v>
          </cell>
          <cell r="B1961" t="str">
            <v>Piranguinho</v>
          </cell>
        </row>
        <row r="1962">
          <cell r="A1962" t="str">
            <v>MG</v>
          </cell>
          <cell r="B1962" t="str">
            <v>Pirapetinga</v>
          </cell>
        </row>
        <row r="1963">
          <cell r="A1963" t="str">
            <v>MG</v>
          </cell>
          <cell r="B1963" t="str">
            <v>Pirapora</v>
          </cell>
        </row>
        <row r="1964">
          <cell r="A1964" t="str">
            <v>MG</v>
          </cell>
          <cell r="B1964" t="str">
            <v>Piraúba</v>
          </cell>
        </row>
        <row r="1965">
          <cell r="A1965" t="str">
            <v>MG</v>
          </cell>
          <cell r="B1965" t="str">
            <v>Pitangui</v>
          </cell>
        </row>
        <row r="1966">
          <cell r="A1966" t="str">
            <v>MG</v>
          </cell>
          <cell r="B1966" t="str">
            <v>Piumhi</v>
          </cell>
        </row>
        <row r="1967">
          <cell r="A1967" t="str">
            <v>MG</v>
          </cell>
          <cell r="B1967" t="str">
            <v>Planura</v>
          </cell>
        </row>
        <row r="1968">
          <cell r="A1968" t="str">
            <v>MG</v>
          </cell>
          <cell r="B1968" t="str">
            <v>Poço Fundo</v>
          </cell>
        </row>
        <row r="1969">
          <cell r="A1969" t="str">
            <v>MG</v>
          </cell>
          <cell r="B1969" t="str">
            <v>Poços de Caldas</v>
          </cell>
        </row>
        <row r="1970">
          <cell r="A1970" t="str">
            <v>MG</v>
          </cell>
          <cell r="B1970" t="str">
            <v>Pocrane</v>
          </cell>
        </row>
        <row r="1971">
          <cell r="A1971" t="str">
            <v>MG</v>
          </cell>
          <cell r="B1971" t="str">
            <v>Pompéu</v>
          </cell>
        </row>
        <row r="1972">
          <cell r="A1972" t="str">
            <v>MG</v>
          </cell>
          <cell r="B1972" t="str">
            <v>Ponte Nova</v>
          </cell>
        </row>
        <row r="1973">
          <cell r="A1973" t="str">
            <v>MG</v>
          </cell>
          <cell r="B1973" t="str">
            <v>Ponto Chique</v>
          </cell>
        </row>
        <row r="1974">
          <cell r="A1974" t="str">
            <v>MG</v>
          </cell>
          <cell r="B1974" t="str">
            <v>Ponto dos Volantes</v>
          </cell>
        </row>
        <row r="1975">
          <cell r="A1975" t="str">
            <v>MG</v>
          </cell>
          <cell r="B1975" t="str">
            <v>Porteirinha</v>
          </cell>
        </row>
        <row r="1976">
          <cell r="A1976" t="str">
            <v>MG</v>
          </cell>
          <cell r="B1976" t="str">
            <v>Porto Firme</v>
          </cell>
        </row>
        <row r="1977">
          <cell r="A1977" t="str">
            <v>MG</v>
          </cell>
          <cell r="B1977" t="str">
            <v>Poté</v>
          </cell>
        </row>
        <row r="1978">
          <cell r="A1978" t="str">
            <v>MG</v>
          </cell>
          <cell r="B1978" t="str">
            <v>Pouso Alegre</v>
          </cell>
        </row>
        <row r="1979">
          <cell r="A1979" t="str">
            <v>MG</v>
          </cell>
          <cell r="B1979" t="str">
            <v>Pouso Alto</v>
          </cell>
        </row>
        <row r="1980">
          <cell r="A1980" t="str">
            <v>MG</v>
          </cell>
          <cell r="B1980" t="str">
            <v>Prados</v>
          </cell>
        </row>
        <row r="1981">
          <cell r="A1981" t="str">
            <v>MG</v>
          </cell>
          <cell r="B1981" t="str">
            <v>Prata</v>
          </cell>
        </row>
        <row r="1982">
          <cell r="A1982" t="str">
            <v>MG</v>
          </cell>
          <cell r="B1982" t="str">
            <v>Pratápolis</v>
          </cell>
        </row>
        <row r="1983">
          <cell r="A1983" t="str">
            <v>MG</v>
          </cell>
          <cell r="B1983" t="str">
            <v>Pratinha</v>
          </cell>
        </row>
        <row r="1984">
          <cell r="A1984" t="str">
            <v>MG</v>
          </cell>
          <cell r="B1984" t="str">
            <v>Presidente Bernardes</v>
          </cell>
        </row>
        <row r="1985">
          <cell r="A1985" t="str">
            <v>MG</v>
          </cell>
          <cell r="B1985" t="str">
            <v>Presidente Juscelino</v>
          </cell>
        </row>
        <row r="1986">
          <cell r="A1986" t="str">
            <v>MG</v>
          </cell>
          <cell r="B1986" t="str">
            <v>Presidente Kubitschek</v>
          </cell>
        </row>
        <row r="1987">
          <cell r="A1987" t="str">
            <v>MG</v>
          </cell>
          <cell r="B1987" t="str">
            <v>Presidente Olegário</v>
          </cell>
        </row>
        <row r="1988">
          <cell r="A1988" t="str">
            <v>MG</v>
          </cell>
          <cell r="B1988" t="str">
            <v>Alto Jequitibá</v>
          </cell>
        </row>
        <row r="1989">
          <cell r="A1989" t="str">
            <v>MG</v>
          </cell>
          <cell r="B1989" t="str">
            <v>Prudente de Morais</v>
          </cell>
        </row>
        <row r="1990">
          <cell r="A1990" t="str">
            <v>MG</v>
          </cell>
          <cell r="B1990" t="str">
            <v>Quartel Geral</v>
          </cell>
        </row>
        <row r="1991">
          <cell r="A1991" t="str">
            <v>MG</v>
          </cell>
          <cell r="B1991" t="str">
            <v>Queluzito</v>
          </cell>
        </row>
        <row r="1992">
          <cell r="A1992" t="str">
            <v>MG</v>
          </cell>
          <cell r="B1992" t="str">
            <v>Raposos</v>
          </cell>
        </row>
        <row r="1993">
          <cell r="A1993" t="str">
            <v>MG</v>
          </cell>
          <cell r="B1993" t="str">
            <v>Raul Soares</v>
          </cell>
        </row>
        <row r="1994">
          <cell r="A1994" t="str">
            <v>MG</v>
          </cell>
          <cell r="B1994" t="str">
            <v>Recreio</v>
          </cell>
        </row>
        <row r="1995">
          <cell r="A1995" t="str">
            <v>MG</v>
          </cell>
          <cell r="B1995" t="str">
            <v>Reduto</v>
          </cell>
        </row>
        <row r="1996">
          <cell r="A1996" t="str">
            <v>MG</v>
          </cell>
          <cell r="B1996" t="str">
            <v>Resende Costa</v>
          </cell>
        </row>
        <row r="1997">
          <cell r="A1997" t="str">
            <v>MG</v>
          </cell>
          <cell r="B1997" t="str">
            <v>Resplendor</v>
          </cell>
        </row>
        <row r="1998">
          <cell r="A1998" t="str">
            <v>MG</v>
          </cell>
          <cell r="B1998" t="str">
            <v>Ressaquinha</v>
          </cell>
        </row>
        <row r="1999">
          <cell r="A1999" t="str">
            <v>MG</v>
          </cell>
          <cell r="B1999" t="str">
            <v>Riachinho</v>
          </cell>
        </row>
        <row r="2000">
          <cell r="A2000" t="str">
            <v>MG</v>
          </cell>
          <cell r="B2000" t="str">
            <v>Riacho dos Machados</v>
          </cell>
        </row>
        <row r="2001">
          <cell r="A2001" t="str">
            <v>MG</v>
          </cell>
          <cell r="B2001" t="str">
            <v>Ribeirão das Neves</v>
          </cell>
        </row>
        <row r="2002">
          <cell r="A2002" t="str">
            <v>MG</v>
          </cell>
          <cell r="B2002" t="str">
            <v>Ribeirão Vermelho</v>
          </cell>
        </row>
        <row r="2003">
          <cell r="A2003" t="str">
            <v>MG</v>
          </cell>
          <cell r="B2003" t="str">
            <v>Rio Acima</v>
          </cell>
        </row>
        <row r="2004">
          <cell r="A2004" t="str">
            <v>MG</v>
          </cell>
          <cell r="B2004" t="str">
            <v>Rio Casca</v>
          </cell>
        </row>
        <row r="2005">
          <cell r="A2005" t="str">
            <v>MG</v>
          </cell>
          <cell r="B2005" t="str">
            <v>Rio Doce</v>
          </cell>
        </row>
        <row r="2006">
          <cell r="A2006" t="str">
            <v>MG</v>
          </cell>
          <cell r="B2006" t="str">
            <v>Rio do Prado</v>
          </cell>
        </row>
        <row r="2007">
          <cell r="A2007" t="str">
            <v>MG</v>
          </cell>
          <cell r="B2007" t="str">
            <v>Rio Espera</v>
          </cell>
        </row>
        <row r="2008">
          <cell r="A2008" t="str">
            <v>MG</v>
          </cell>
          <cell r="B2008" t="str">
            <v>Rio Manso</v>
          </cell>
        </row>
        <row r="2009">
          <cell r="A2009" t="str">
            <v>MG</v>
          </cell>
          <cell r="B2009" t="str">
            <v>Rio Novo</v>
          </cell>
        </row>
        <row r="2010">
          <cell r="A2010" t="str">
            <v>MG</v>
          </cell>
          <cell r="B2010" t="str">
            <v>Rio Paranaíba</v>
          </cell>
        </row>
        <row r="2011">
          <cell r="A2011" t="str">
            <v>MG</v>
          </cell>
          <cell r="B2011" t="str">
            <v>Rio Pardo de Minas</v>
          </cell>
        </row>
        <row r="2012">
          <cell r="A2012" t="str">
            <v>MG</v>
          </cell>
          <cell r="B2012" t="str">
            <v>Rio Piracicaba</v>
          </cell>
        </row>
        <row r="2013">
          <cell r="A2013" t="str">
            <v>MG</v>
          </cell>
          <cell r="B2013" t="str">
            <v>Rio Pomba</v>
          </cell>
        </row>
        <row r="2014">
          <cell r="A2014" t="str">
            <v>MG</v>
          </cell>
          <cell r="B2014" t="str">
            <v>Rio Preto</v>
          </cell>
        </row>
        <row r="2015">
          <cell r="A2015" t="str">
            <v>MG</v>
          </cell>
          <cell r="B2015" t="str">
            <v>Rio Vermelho</v>
          </cell>
        </row>
        <row r="2016">
          <cell r="A2016" t="str">
            <v>MG</v>
          </cell>
          <cell r="B2016" t="str">
            <v>Ritápolis</v>
          </cell>
        </row>
        <row r="2017">
          <cell r="A2017" t="str">
            <v>MG</v>
          </cell>
          <cell r="B2017" t="str">
            <v>Rochedo de Minas</v>
          </cell>
        </row>
        <row r="2018">
          <cell r="A2018" t="str">
            <v>MG</v>
          </cell>
          <cell r="B2018" t="str">
            <v>Rodeiro</v>
          </cell>
        </row>
        <row r="2019">
          <cell r="A2019" t="str">
            <v>MG</v>
          </cell>
          <cell r="B2019" t="str">
            <v>Romaria</v>
          </cell>
        </row>
        <row r="2020">
          <cell r="A2020" t="str">
            <v>MG</v>
          </cell>
          <cell r="B2020" t="str">
            <v>Rosário da Limeira</v>
          </cell>
        </row>
        <row r="2021">
          <cell r="A2021" t="str">
            <v>MG</v>
          </cell>
          <cell r="B2021" t="str">
            <v>Rubelita</v>
          </cell>
        </row>
        <row r="2022">
          <cell r="A2022" t="str">
            <v>MG</v>
          </cell>
          <cell r="B2022" t="str">
            <v>Rubim</v>
          </cell>
        </row>
        <row r="2023">
          <cell r="A2023" t="str">
            <v>MG</v>
          </cell>
          <cell r="B2023" t="str">
            <v>Sabará</v>
          </cell>
        </row>
        <row r="2024">
          <cell r="A2024" t="str">
            <v>MG</v>
          </cell>
          <cell r="B2024" t="str">
            <v>Sabinópolis</v>
          </cell>
        </row>
        <row r="2025">
          <cell r="A2025" t="str">
            <v>MG</v>
          </cell>
          <cell r="B2025" t="str">
            <v>Sacramento</v>
          </cell>
        </row>
        <row r="2026">
          <cell r="A2026" t="str">
            <v>MG</v>
          </cell>
          <cell r="B2026" t="str">
            <v>Salinas</v>
          </cell>
        </row>
        <row r="2027">
          <cell r="A2027" t="str">
            <v>MG</v>
          </cell>
          <cell r="B2027" t="str">
            <v>Salto da Divisa</v>
          </cell>
        </row>
        <row r="2028">
          <cell r="A2028" t="str">
            <v>MG</v>
          </cell>
          <cell r="B2028" t="str">
            <v>Santa Bárbara</v>
          </cell>
        </row>
        <row r="2029">
          <cell r="A2029" t="str">
            <v>MG</v>
          </cell>
          <cell r="B2029" t="str">
            <v>Santa Bárbara do Leste</v>
          </cell>
        </row>
        <row r="2030">
          <cell r="A2030" t="str">
            <v>MG</v>
          </cell>
          <cell r="B2030" t="str">
            <v>Santa Bárbara do Monte Verde</v>
          </cell>
        </row>
        <row r="2031">
          <cell r="A2031" t="str">
            <v>MG</v>
          </cell>
          <cell r="B2031" t="str">
            <v>Santa Bárbara do Tugúrio</v>
          </cell>
        </row>
        <row r="2032">
          <cell r="A2032" t="str">
            <v>MG</v>
          </cell>
          <cell r="B2032" t="str">
            <v>Santa Cruz de Minas</v>
          </cell>
        </row>
        <row r="2033">
          <cell r="A2033" t="str">
            <v>MG</v>
          </cell>
          <cell r="B2033" t="str">
            <v>Santa Cruz de Salinas</v>
          </cell>
        </row>
        <row r="2034">
          <cell r="A2034" t="str">
            <v>MG</v>
          </cell>
          <cell r="B2034" t="str">
            <v>Santa Cruz do Escalvado</v>
          </cell>
        </row>
        <row r="2035">
          <cell r="A2035" t="str">
            <v>MG</v>
          </cell>
          <cell r="B2035" t="str">
            <v>Santa Efigênia de Minas</v>
          </cell>
        </row>
        <row r="2036">
          <cell r="A2036" t="str">
            <v>MG</v>
          </cell>
          <cell r="B2036" t="str">
            <v>Santa Fé de Minas</v>
          </cell>
        </row>
        <row r="2037">
          <cell r="A2037" t="str">
            <v>MG</v>
          </cell>
          <cell r="B2037" t="str">
            <v>Santa Helena de Minas</v>
          </cell>
        </row>
        <row r="2038">
          <cell r="A2038" t="str">
            <v>MG</v>
          </cell>
          <cell r="B2038" t="str">
            <v>Santa Juliana</v>
          </cell>
        </row>
        <row r="2039">
          <cell r="A2039" t="str">
            <v>MG</v>
          </cell>
          <cell r="B2039" t="str">
            <v>Santa Luzia</v>
          </cell>
        </row>
        <row r="2040">
          <cell r="A2040" t="str">
            <v>MG</v>
          </cell>
          <cell r="B2040" t="str">
            <v>Santa Margarida</v>
          </cell>
        </row>
        <row r="2041">
          <cell r="A2041" t="str">
            <v>MG</v>
          </cell>
          <cell r="B2041" t="str">
            <v>Santa Maria de Itabira</v>
          </cell>
        </row>
        <row r="2042">
          <cell r="A2042" t="str">
            <v>MG</v>
          </cell>
          <cell r="B2042" t="str">
            <v>Santa Maria do Salto</v>
          </cell>
        </row>
        <row r="2043">
          <cell r="A2043" t="str">
            <v>MG</v>
          </cell>
          <cell r="B2043" t="str">
            <v>Santa Maria do Suaçuí</v>
          </cell>
        </row>
        <row r="2044">
          <cell r="A2044" t="str">
            <v>MG</v>
          </cell>
          <cell r="B2044" t="str">
            <v>Santana da Vargem</v>
          </cell>
        </row>
        <row r="2045">
          <cell r="A2045" t="str">
            <v>MG</v>
          </cell>
          <cell r="B2045" t="str">
            <v>Santana de Cataguases</v>
          </cell>
        </row>
        <row r="2046">
          <cell r="A2046" t="str">
            <v>MG</v>
          </cell>
          <cell r="B2046" t="str">
            <v>Santana de Pirapama</v>
          </cell>
        </row>
        <row r="2047">
          <cell r="A2047" t="str">
            <v>MG</v>
          </cell>
          <cell r="B2047" t="str">
            <v>Santana do Deserto</v>
          </cell>
        </row>
        <row r="2048">
          <cell r="A2048" t="str">
            <v>MG</v>
          </cell>
          <cell r="B2048" t="str">
            <v>Santana do Garambéu</v>
          </cell>
        </row>
        <row r="2049">
          <cell r="A2049" t="str">
            <v>MG</v>
          </cell>
          <cell r="B2049" t="str">
            <v>Santana do Jacaré</v>
          </cell>
        </row>
        <row r="2050">
          <cell r="A2050" t="str">
            <v>MG</v>
          </cell>
          <cell r="B2050" t="str">
            <v>Santana do Manhuaçu</v>
          </cell>
        </row>
        <row r="2051">
          <cell r="A2051" t="str">
            <v>MG</v>
          </cell>
          <cell r="B2051" t="str">
            <v>Santana do Paraíso</v>
          </cell>
        </row>
        <row r="2052">
          <cell r="A2052" t="str">
            <v>MG</v>
          </cell>
          <cell r="B2052" t="str">
            <v>Santana do Riacho</v>
          </cell>
        </row>
        <row r="2053">
          <cell r="A2053" t="str">
            <v>MG</v>
          </cell>
          <cell r="B2053" t="str">
            <v>Santana dos Montes</v>
          </cell>
        </row>
        <row r="2054">
          <cell r="A2054" t="str">
            <v>MG</v>
          </cell>
          <cell r="B2054" t="str">
            <v>Santa Rita de Caldas</v>
          </cell>
        </row>
        <row r="2055">
          <cell r="A2055" t="str">
            <v>MG</v>
          </cell>
          <cell r="B2055" t="str">
            <v>Santa Rita de Jacutinga</v>
          </cell>
        </row>
        <row r="2056">
          <cell r="A2056" t="str">
            <v>MG</v>
          </cell>
          <cell r="B2056" t="str">
            <v>Santa Rita de Minas</v>
          </cell>
        </row>
        <row r="2057">
          <cell r="A2057" t="str">
            <v>MG</v>
          </cell>
          <cell r="B2057" t="str">
            <v>Santa Rita de Ibitipoca</v>
          </cell>
        </row>
        <row r="2058">
          <cell r="A2058" t="str">
            <v>MG</v>
          </cell>
          <cell r="B2058" t="str">
            <v>Santa Rita do Itueto</v>
          </cell>
        </row>
        <row r="2059">
          <cell r="A2059" t="str">
            <v>MG</v>
          </cell>
          <cell r="B2059" t="str">
            <v>Santa Rita do Sapucaí</v>
          </cell>
        </row>
        <row r="2060">
          <cell r="A2060" t="str">
            <v>MG</v>
          </cell>
          <cell r="B2060" t="str">
            <v>Santa Rosa da Serra</v>
          </cell>
        </row>
        <row r="2061">
          <cell r="A2061" t="str">
            <v>MG</v>
          </cell>
          <cell r="B2061" t="str">
            <v>Santa Vitória</v>
          </cell>
        </row>
        <row r="2062">
          <cell r="A2062" t="str">
            <v>MG</v>
          </cell>
          <cell r="B2062" t="str">
            <v>Santo Antônio do Amparo</v>
          </cell>
        </row>
        <row r="2063">
          <cell r="A2063" t="str">
            <v>MG</v>
          </cell>
          <cell r="B2063" t="str">
            <v>Santo Antônio do Aventureiro</v>
          </cell>
        </row>
        <row r="2064">
          <cell r="A2064" t="str">
            <v>MG</v>
          </cell>
          <cell r="B2064" t="str">
            <v>Santo Antônio do Grama</v>
          </cell>
        </row>
        <row r="2065">
          <cell r="A2065" t="str">
            <v>MG</v>
          </cell>
          <cell r="B2065" t="str">
            <v>Santo Antônio do Itambé</v>
          </cell>
        </row>
        <row r="2066">
          <cell r="A2066" t="str">
            <v>MG</v>
          </cell>
          <cell r="B2066" t="str">
            <v>Santo Antônio do Jacinto</v>
          </cell>
        </row>
        <row r="2067">
          <cell r="A2067" t="str">
            <v>MG</v>
          </cell>
          <cell r="B2067" t="str">
            <v>Santo Antônio do Monte</v>
          </cell>
        </row>
        <row r="2068">
          <cell r="A2068" t="str">
            <v>MG</v>
          </cell>
          <cell r="B2068" t="str">
            <v>Santo Antônio do Retiro</v>
          </cell>
        </row>
        <row r="2069">
          <cell r="A2069" t="str">
            <v>MG</v>
          </cell>
          <cell r="B2069" t="str">
            <v>Santo Antônio do Rio Abaixo</v>
          </cell>
        </row>
        <row r="2070">
          <cell r="A2070" t="str">
            <v>MG</v>
          </cell>
          <cell r="B2070" t="str">
            <v>Santo Hipólito</v>
          </cell>
        </row>
        <row r="2071">
          <cell r="A2071" t="str">
            <v>MG</v>
          </cell>
          <cell r="B2071" t="str">
            <v>Santos Dumont</v>
          </cell>
        </row>
        <row r="2072">
          <cell r="A2072" t="str">
            <v>MG</v>
          </cell>
          <cell r="B2072" t="str">
            <v>São Bento Abade</v>
          </cell>
        </row>
        <row r="2073">
          <cell r="A2073" t="str">
            <v>MG</v>
          </cell>
          <cell r="B2073" t="str">
            <v>São Brás do Suaçuí</v>
          </cell>
        </row>
        <row r="2074">
          <cell r="A2074" t="str">
            <v>MG</v>
          </cell>
          <cell r="B2074" t="str">
            <v>São Domingos das Dores</v>
          </cell>
        </row>
        <row r="2075">
          <cell r="A2075" t="str">
            <v>MG</v>
          </cell>
          <cell r="B2075" t="str">
            <v>São Domingos do Prata</v>
          </cell>
        </row>
        <row r="2076">
          <cell r="A2076" t="str">
            <v>MG</v>
          </cell>
          <cell r="B2076" t="str">
            <v>São Félix de Minas</v>
          </cell>
        </row>
        <row r="2077">
          <cell r="A2077" t="str">
            <v>MG</v>
          </cell>
          <cell r="B2077" t="str">
            <v>São Francisco</v>
          </cell>
        </row>
        <row r="2078">
          <cell r="A2078" t="str">
            <v>MG</v>
          </cell>
          <cell r="B2078" t="str">
            <v>São Francisco de Paula</v>
          </cell>
        </row>
        <row r="2079">
          <cell r="A2079" t="str">
            <v>MG</v>
          </cell>
          <cell r="B2079" t="str">
            <v>São Francisco de Sales</v>
          </cell>
        </row>
        <row r="2080">
          <cell r="A2080" t="str">
            <v>MG</v>
          </cell>
          <cell r="B2080" t="str">
            <v>São Francisco do Glória</v>
          </cell>
        </row>
        <row r="2081">
          <cell r="A2081" t="str">
            <v>MG</v>
          </cell>
          <cell r="B2081" t="str">
            <v>São Geraldo</v>
          </cell>
        </row>
        <row r="2082">
          <cell r="A2082" t="str">
            <v>MG</v>
          </cell>
          <cell r="B2082" t="str">
            <v>São Geraldo da Piedade</v>
          </cell>
        </row>
        <row r="2083">
          <cell r="A2083" t="str">
            <v>MG</v>
          </cell>
          <cell r="B2083" t="str">
            <v>São Geraldo do Baixio</v>
          </cell>
        </row>
        <row r="2084">
          <cell r="A2084" t="str">
            <v>MG</v>
          </cell>
          <cell r="B2084" t="str">
            <v>São Gonçalo do Abaeté</v>
          </cell>
        </row>
        <row r="2085">
          <cell r="A2085" t="str">
            <v>MG</v>
          </cell>
          <cell r="B2085" t="str">
            <v>São Gonçalo do Pará</v>
          </cell>
        </row>
        <row r="2086">
          <cell r="A2086" t="str">
            <v>MG</v>
          </cell>
          <cell r="B2086" t="str">
            <v>São Gonçalo do Rio Abaixo</v>
          </cell>
        </row>
        <row r="2087">
          <cell r="A2087" t="str">
            <v>MG</v>
          </cell>
          <cell r="B2087" t="str">
            <v>São Gonçalo do Sapucaí</v>
          </cell>
        </row>
        <row r="2088">
          <cell r="A2088" t="str">
            <v>MG</v>
          </cell>
          <cell r="B2088" t="str">
            <v>São Gotardo</v>
          </cell>
        </row>
        <row r="2089">
          <cell r="A2089" t="str">
            <v>MG</v>
          </cell>
          <cell r="B2089" t="str">
            <v>São João Batista do Glória</v>
          </cell>
        </row>
        <row r="2090">
          <cell r="A2090" t="str">
            <v>MG</v>
          </cell>
          <cell r="B2090" t="str">
            <v>São João da Lagoa</v>
          </cell>
        </row>
        <row r="2091">
          <cell r="A2091" t="str">
            <v>MG</v>
          </cell>
          <cell r="B2091" t="str">
            <v>São João da Mata</v>
          </cell>
        </row>
        <row r="2092">
          <cell r="A2092" t="str">
            <v>MG</v>
          </cell>
          <cell r="B2092" t="str">
            <v>São João da Ponte</v>
          </cell>
        </row>
        <row r="2093">
          <cell r="A2093" t="str">
            <v>MG</v>
          </cell>
          <cell r="B2093" t="str">
            <v>São João das Missões</v>
          </cell>
        </row>
        <row r="2094">
          <cell r="A2094" t="str">
            <v>MG</v>
          </cell>
          <cell r="B2094" t="str">
            <v>São João del Rei</v>
          </cell>
        </row>
        <row r="2095">
          <cell r="A2095" t="str">
            <v>MG</v>
          </cell>
          <cell r="B2095" t="str">
            <v>São João do Manhuaçu</v>
          </cell>
        </row>
        <row r="2096">
          <cell r="A2096" t="str">
            <v>MG</v>
          </cell>
          <cell r="B2096" t="str">
            <v>São João do Manteninha</v>
          </cell>
        </row>
        <row r="2097">
          <cell r="A2097" t="str">
            <v>MG</v>
          </cell>
          <cell r="B2097" t="str">
            <v>São João do Oriente</v>
          </cell>
        </row>
        <row r="2098">
          <cell r="A2098" t="str">
            <v>MG</v>
          </cell>
          <cell r="B2098" t="str">
            <v>São João do Pacuí</v>
          </cell>
        </row>
        <row r="2099">
          <cell r="A2099" t="str">
            <v>MG</v>
          </cell>
          <cell r="B2099" t="str">
            <v>São João do Paraíso</v>
          </cell>
        </row>
        <row r="2100">
          <cell r="A2100" t="str">
            <v>MG</v>
          </cell>
          <cell r="B2100" t="str">
            <v>São João Evangelista</v>
          </cell>
        </row>
        <row r="2101">
          <cell r="A2101" t="str">
            <v>MG</v>
          </cell>
          <cell r="B2101" t="str">
            <v>São João Nepomuceno</v>
          </cell>
        </row>
        <row r="2102">
          <cell r="A2102" t="str">
            <v>MG</v>
          </cell>
          <cell r="B2102" t="str">
            <v>São Joaquim de Bicas</v>
          </cell>
        </row>
        <row r="2103">
          <cell r="A2103" t="str">
            <v>MG</v>
          </cell>
          <cell r="B2103" t="str">
            <v>São José da Barra</v>
          </cell>
        </row>
        <row r="2104">
          <cell r="A2104" t="str">
            <v>MG</v>
          </cell>
          <cell r="B2104" t="str">
            <v>São José da Lapa</v>
          </cell>
        </row>
        <row r="2105">
          <cell r="A2105" t="str">
            <v>MG</v>
          </cell>
          <cell r="B2105" t="str">
            <v>São José da Safira</v>
          </cell>
        </row>
        <row r="2106">
          <cell r="A2106" t="str">
            <v>MG</v>
          </cell>
          <cell r="B2106" t="str">
            <v>São José da Varginha</v>
          </cell>
        </row>
        <row r="2107">
          <cell r="A2107" t="str">
            <v>MG</v>
          </cell>
          <cell r="B2107" t="str">
            <v>São José do Alegre</v>
          </cell>
        </row>
        <row r="2108">
          <cell r="A2108" t="str">
            <v>MG</v>
          </cell>
          <cell r="B2108" t="str">
            <v>São José do Divino</v>
          </cell>
        </row>
        <row r="2109">
          <cell r="A2109" t="str">
            <v>MG</v>
          </cell>
          <cell r="B2109" t="str">
            <v>São José do Goiabal</v>
          </cell>
        </row>
        <row r="2110">
          <cell r="A2110" t="str">
            <v>MG</v>
          </cell>
          <cell r="B2110" t="str">
            <v>São José do Jacuri</v>
          </cell>
        </row>
        <row r="2111">
          <cell r="A2111" t="str">
            <v>MG</v>
          </cell>
          <cell r="B2111" t="str">
            <v>São José do Mantimento</v>
          </cell>
        </row>
        <row r="2112">
          <cell r="A2112" t="str">
            <v>MG</v>
          </cell>
          <cell r="B2112" t="str">
            <v>São Lourenço</v>
          </cell>
        </row>
        <row r="2113">
          <cell r="A2113" t="str">
            <v>MG</v>
          </cell>
          <cell r="B2113" t="str">
            <v>São Miguel do Anta</v>
          </cell>
        </row>
        <row r="2114">
          <cell r="A2114" t="str">
            <v>MG</v>
          </cell>
          <cell r="B2114" t="str">
            <v>São Pedro da União</v>
          </cell>
        </row>
        <row r="2115">
          <cell r="A2115" t="str">
            <v>MG</v>
          </cell>
          <cell r="B2115" t="str">
            <v>São Pedro dos Ferros</v>
          </cell>
        </row>
        <row r="2116">
          <cell r="A2116" t="str">
            <v>MG</v>
          </cell>
          <cell r="B2116" t="str">
            <v>São Pedro do Suaçuí</v>
          </cell>
        </row>
        <row r="2117">
          <cell r="A2117" t="str">
            <v>MG</v>
          </cell>
          <cell r="B2117" t="str">
            <v>São Romão</v>
          </cell>
        </row>
        <row r="2118">
          <cell r="A2118" t="str">
            <v>MG</v>
          </cell>
          <cell r="B2118" t="str">
            <v>São Roque de Minas</v>
          </cell>
        </row>
        <row r="2119">
          <cell r="A2119" t="str">
            <v>MG</v>
          </cell>
          <cell r="B2119" t="str">
            <v>São Sebastião da Bela Vista</v>
          </cell>
        </row>
        <row r="2120">
          <cell r="A2120" t="str">
            <v>MG</v>
          </cell>
          <cell r="B2120" t="str">
            <v>São Sebastião da Vargem Alegre</v>
          </cell>
        </row>
        <row r="2121">
          <cell r="A2121" t="str">
            <v>MG</v>
          </cell>
          <cell r="B2121" t="str">
            <v>São Sebastião do Anta</v>
          </cell>
        </row>
        <row r="2122">
          <cell r="A2122" t="str">
            <v>MG</v>
          </cell>
          <cell r="B2122" t="str">
            <v>São Sebastião do Maranhão</v>
          </cell>
        </row>
        <row r="2123">
          <cell r="A2123" t="str">
            <v>MG</v>
          </cell>
          <cell r="B2123" t="str">
            <v>São Sebastião do Oeste</v>
          </cell>
        </row>
        <row r="2124">
          <cell r="A2124" t="str">
            <v>MG</v>
          </cell>
          <cell r="B2124" t="str">
            <v>São Sebastião do Paraíso</v>
          </cell>
        </row>
        <row r="2125">
          <cell r="A2125" t="str">
            <v>MG</v>
          </cell>
          <cell r="B2125" t="str">
            <v>São Sebastião do Rio Preto</v>
          </cell>
        </row>
        <row r="2126">
          <cell r="A2126" t="str">
            <v>MG</v>
          </cell>
          <cell r="B2126" t="str">
            <v>São Sebastião do Rio Verde</v>
          </cell>
        </row>
        <row r="2127">
          <cell r="A2127" t="str">
            <v>MG</v>
          </cell>
          <cell r="B2127" t="str">
            <v>São Tiago</v>
          </cell>
        </row>
        <row r="2128">
          <cell r="A2128" t="str">
            <v>MG</v>
          </cell>
          <cell r="B2128" t="str">
            <v>São Tomás de Aquino</v>
          </cell>
        </row>
        <row r="2129">
          <cell r="A2129" t="str">
            <v>MG</v>
          </cell>
          <cell r="B2129" t="str">
            <v>São Thomé das Letras</v>
          </cell>
        </row>
        <row r="2130">
          <cell r="A2130" t="str">
            <v>MG</v>
          </cell>
          <cell r="B2130" t="str">
            <v>São Vicente de Minas</v>
          </cell>
        </row>
        <row r="2131">
          <cell r="A2131" t="str">
            <v>MG</v>
          </cell>
          <cell r="B2131" t="str">
            <v>Sapucaí-Mirim</v>
          </cell>
        </row>
        <row r="2132">
          <cell r="A2132" t="str">
            <v>MG</v>
          </cell>
          <cell r="B2132" t="str">
            <v>Sardoá</v>
          </cell>
        </row>
        <row r="2133">
          <cell r="A2133" t="str">
            <v>MG</v>
          </cell>
          <cell r="B2133" t="str">
            <v>Sarzedo</v>
          </cell>
        </row>
        <row r="2134">
          <cell r="A2134" t="str">
            <v>MG</v>
          </cell>
          <cell r="B2134" t="str">
            <v>Setubinha</v>
          </cell>
        </row>
        <row r="2135">
          <cell r="A2135" t="str">
            <v>MG</v>
          </cell>
          <cell r="B2135" t="str">
            <v>Sem-Peixe</v>
          </cell>
        </row>
        <row r="2136">
          <cell r="A2136" t="str">
            <v>MG</v>
          </cell>
          <cell r="B2136" t="str">
            <v>Senador Amaral</v>
          </cell>
        </row>
        <row r="2137">
          <cell r="A2137" t="str">
            <v>MG</v>
          </cell>
          <cell r="B2137" t="str">
            <v>Senador Cortes</v>
          </cell>
        </row>
        <row r="2138">
          <cell r="A2138" t="str">
            <v>MG</v>
          </cell>
          <cell r="B2138" t="str">
            <v>Senador Firmino</v>
          </cell>
        </row>
        <row r="2139">
          <cell r="A2139" t="str">
            <v>MG</v>
          </cell>
          <cell r="B2139" t="str">
            <v>Senador José Bento</v>
          </cell>
        </row>
        <row r="2140">
          <cell r="A2140" t="str">
            <v>MG</v>
          </cell>
          <cell r="B2140" t="str">
            <v>Senador Modestino Gonçalves</v>
          </cell>
        </row>
        <row r="2141">
          <cell r="A2141" t="str">
            <v>MG</v>
          </cell>
          <cell r="B2141" t="str">
            <v>Senhora de Oliveira</v>
          </cell>
        </row>
        <row r="2142">
          <cell r="A2142" t="str">
            <v>MG</v>
          </cell>
          <cell r="B2142" t="str">
            <v>Senhora do Porto</v>
          </cell>
        </row>
        <row r="2143">
          <cell r="A2143" t="str">
            <v>MG</v>
          </cell>
          <cell r="B2143" t="str">
            <v>Senhora dos Remédios</v>
          </cell>
        </row>
        <row r="2144">
          <cell r="A2144" t="str">
            <v>MG</v>
          </cell>
          <cell r="B2144" t="str">
            <v>Sericita</v>
          </cell>
        </row>
        <row r="2145">
          <cell r="A2145" t="str">
            <v>MG</v>
          </cell>
          <cell r="B2145" t="str">
            <v>Seritinga</v>
          </cell>
        </row>
        <row r="2146">
          <cell r="A2146" t="str">
            <v>MG</v>
          </cell>
          <cell r="B2146" t="str">
            <v>Serra Azul de Minas</v>
          </cell>
        </row>
        <row r="2147">
          <cell r="A2147" t="str">
            <v>MG</v>
          </cell>
          <cell r="B2147" t="str">
            <v>Serra da Saudade</v>
          </cell>
        </row>
        <row r="2148">
          <cell r="A2148" t="str">
            <v>MG</v>
          </cell>
          <cell r="B2148" t="str">
            <v>Serra dos Aimorés</v>
          </cell>
        </row>
        <row r="2149">
          <cell r="A2149" t="str">
            <v>MG</v>
          </cell>
          <cell r="B2149" t="str">
            <v>Serra do Salitre</v>
          </cell>
        </row>
        <row r="2150">
          <cell r="A2150" t="str">
            <v>MG</v>
          </cell>
          <cell r="B2150" t="str">
            <v>Serrania</v>
          </cell>
        </row>
        <row r="2151">
          <cell r="A2151" t="str">
            <v>MG</v>
          </cell>
          <cell r="B2151" t="str">
            <v>Serranópolis de Minas</v>
          </cell>
        </row>
        <row r="2152">
          <cell r="A2152" t="str">
            <v>MG</v>
          </cell>
          <cell r="B2152" t="str">
            <v>Serranos</v>
          </cell>
        </row>
        <row r="2153">
          <cell r="A2153" t="str">
            <v>MG</v>
          </cell>
          <cell r="B2153" t="str">
            <v>Serro</v>
          </cell>
        </row>
        <row r="2154">
          <cell r="A2154" t="str">
            <v>MG</v>
          </cell>
          <cell r="B2154" t="str">
            <v>Sete Lagoas</v>
          </cell>
        </row>
        <row r="2155">
          <cell r="A2155" t="str">
            <v>MG</v>
          </cell>
          <cell r="B2155" t="str">
            <v>Silveirânia</v>
          </cell>
        </row>
        <row r="2156">
          <cell r="A2156" t="str">
            <v>MG</v>
          </cell>
          <cell r="B2156" t="str">
            <v>Silvianópolis</v>
          </cell>
        </row>
        <row r="2157">
          <cell r="A2157" t="str">
            <v>MG</v>
          </cell>
          <cell r="B2157" t="str">
            <v>Simão Pereira</v>
          </cell>
        </row>
        <row r="2158">
          <cell r="A2158" t="str">
            <v>MG</v>
          </cell>
          <cell r="B2158" t="str">
            <v>Simonésia</v>
          </cell>
        </row>
        <row r="2159">
          <cell r="A2159" t="str">
            <v>MG</v>
          </cell>
          <cell r="B2159" t="str">
            <v>Sobrália</v>
          </cell>
        </row>
        <row r="2160">
          <cell r="A2160" t="str">
            <v>MG</v>
          </cell>
          <cell r="B2160" t="str">
            <v>Soledade de Minas</v>
          </cell>
        </row>
        <row r="2161">
          <cell r="A2161" t="str">
            <v>MG</v>
          </cell>
          <cell r="B2161" t="str">
            <v>Tabuleiro</v>
          </cell>
        </row>
        <row r="2162">
          <cell r="A2162" t="str">
            <v>MG</v>
          </cell>
          <cell r="B2162" t="str">
            <v>Taiobeiras</v>
          </cell>
        </row>
        <row r="2163">
          <cell r="A2163" t="str">
            <v>MG</v>
          </cell>
          <cell r="B2163" t="str">
            <v>Taparuba</v>
          </cell>
        </row>
        <row r="2164">
          <cell r="A2164" t="str">
            <v>MG</v>
          </cell>
          <cell r="B2164" t="str">
            <v>Tapira</v>
          </cell>
        </row>
        <row r="2165">
          <cell r="A2165" t="str">
            <v>MG</v>
          </cell>
          <cell r="B2165" t="str">
            <v>Tapiraí</v>
          </cell>
        </row>
        <row r="2166">
          <cell r="A2166" t="str">
            <v>MG</v>
          </cell>
          <cell r="B2166" t="str">
            <v>Taquaraçu de Minas</v>
          </cell>
        </row>
        <row r="2167">
          <cell r="A2167" t="str">
            <v>MG</v>
          </cell>
          <cell r="B2167" t="str">
            <v>Tarumirim</v>
          </cell>
        </row>
        <row r="2168">
          <cell r="A2168" t="str">
            <v>MG</v>
          </cell>
          <cell r="B2168" t="str">
            <v>Teixeiras</v>
          </cell>
        </row>
        <row r="2169">
          <cell r="A2169" t="str">
            <v>MG</v>
          </cell>
          <cell r="B2169" t="str">
            <v>Teófilo Otoni</v>
          </cell>
        </row>
        <row r="2170">
          <cell r="A2170" t="str">
            <v>MG</v>
          </cell>
          <cell r="B2170" t="str">
            <v>Timóteo</v>
          </cell>
        </row>
        <row r="2171">
          <cell r="A2171" t="str">
            <v>MG</v>
          </cell>
          <cell r="B2171" t="str">
            <v>Tiradentes</v>
          </cell>
        </row>
        <row r="2172">
          <cell r="A2172" t="str">
            <v>MG</v>
          </cell>
          <cell r="B2172" t="str">
            <v>Tiros</v>
          </cell>
        </row>
        <row r="2173">
          <cell r="A2173" t="str">
            <v>MG</v>
          </cell>
          <cell r="B2173" t="str">
            <v>Tocantins</v>
          </cell>
        </row>
        <row r="2174">
          <cell r="A2174" t="str">
            <v>MG</v>
          </cell>
          <cell r="B2174" t="str">
            <v>Tocos do Moji</v>
          </cell>
        </row>
        <row r="2175">
          <cell r="A2175" t="str">
            <v>MG</v>
          </cell>
          <cell r="B2175" t="str">
            <v>Toledo</v>
          </cell>
        </row>
        <row r="2176">
          <cell r="A2176" t="str">
            <v>MG</v>
          </cell>
          <cell r="B2176" t="str">
            <v>Tombos</v>
          </cell>
        </row>
        <row r="2177">
          <cell r="A2177" t="str">
            <v>MG</v>
          </cell>
          <cell r="B2177" t="str">
            <v>Três Corações</v>
          </cell>
        </row>
        <row r="2178">
          <cell r="A2178" t="str">
            <v>MG</v>
          </cell>
          <cell r="B2178" t="str">
            <v>Três Marias</v>
          </cell>
        </row>
        <row r="2179">
          <cell r="A2179" t="str">
            <v>MG</v>
          </cell>
          <cell r="B2179" t="str">
            <v>Três Pontas</v>
          </cell>
        </row>
        <row r="2180">
          <cell r="A2180" t="str">
            <v>MG</v>
          </cell>
          <cell r="B2180" t="str">
            <v>Tumiritinga</v>
          </cell>
        </row>
        <row r="2181">
          <cell r="A2181" t="str">
            <v>MG</v>
          </cell>
          <cell r="B2181" t="str">
            <v>Tupaciguara</v>
          </cell>
        </row>
        <row r="2182">
          <cell r="A2182" t="str">
            <v>MG</v>
          </cell>
          <cell r="B2182" t="str">
            <v>Turmalina</v>
          </cell>
        </row>
        <row r="2183">
          <cell r="A2183" t="str">
            <v>MG</v>
          </cell>
          <cell r="B2183" t="str">
            <v>Turvolândia</v>
          </cell>
        </row>
        <row r="2184">
          <cell r="A2184" t="str">
            <v>MG</v>
          </cell>
          <cell r="B2184" t="str">
            <v>Ubá</v>
          </cell>
        </row>
        <row r="2185">
          <cell r="A2185" t="str">
            <v>MG</v>
          </cell>
          <cell r="B2185" t="str">
            <v>Ubaí</v>
          </cell>
        </row>
        <row r="2186">
          <cell r="A2186" t="str">
            <v>MG</v>
          </cell>
          <cell r="B2186" t="str">
            <v>Ubaporanga</v>
          </cell>
        </row>
        <row r="2187">
          <cell r="A2187" t="str">
            <v>MG</v>
          </cell>
          <cell r="B2187" t="str">
            <v>Uberaba</v>
          </cell>
        </row>
        <row r="2188">
          <cell r="A2188" t="str">
            <v>MG</v>
          </cell>
          <cell r="B2188" t="str">
            <v>Uberlândia</v>
          </cell>
        </row>
        <row r="2189">
          <cell r="A2189" t="str">
            <v>MG</v>
          </cell>
          <cell r="B2189" t="str">
            <v>Umburatiba</v>
          </cell>
        </row>
        <row r="2190">
          <cell r="A2190" t="str">
            <v>MG</v>
          </cell>
          <cell r="B2190" t="str">
            <v>Unaí</v>
          </cell>
        </row>
        <row r="2191">
          <cell r="A2191" t="str">
            <v>MG</v>
          </cell>
          <cell r="B2191" t="str">
            <v>União de Minas</v>
          </cell>
        </row>
        <row r="2192">
          <cell r="A2192" t="str">
            <v>MG</v>
          </cell>
          <cell r="B2192" t="str">
            <v>Uruana de Minas</v>
          </cell>
        </row>
        <row r="2193">
          <cell r="A2193" t="str">
            <v>MG</v>
          </cell>
          <cell r="B2193" t="str">
            <v>Urucânia</v>
          </cell>
        </row>
        <row r="2194">
          <cell r="A2194" t="str">
            <v>MG</v>
          </cell>
          <cell r="B2194" t="str">
            <v>Urucuia</v>
          </cell>
        </row>
        <row r="2195">
          <cell r="A2195" t="str">
            <v>MG</v>
          </cell>
          <cell r="B2195" t="str">
            <v>Vargem Alegre</v>
          </cell>
        </row>
        <row r="2196">
          <cell r="A2196" t="str">
            <v>MG</v>
          </cell>
          <cell r="B2196" t="str">
            <v>Vargem Bonita</v>
          </cell>
        </row>
        <row r="2197">
          <cell r="A2197" t="str">
            <v>MG</v>
          </cell>
          <cell r="B2197" t="str">
            <v>Vargem Grande do Rio Pardo</v>
          </cell>
        </row>
        <row r="2198">
          <cell r="A2198" t="str">
            <v>MG</v>
          </cell>
          <cell r="B2198" t="str">
            <v>Varginha</v>
          </cell>
        </row>
        <row r="2199">
          <cell r="A2199" t="str">
            <v>MG</v>
          </cell>
          <cell r="B2199" t="str">
            <v>Varjão de Minas</v>
          </cell>
        </row>
        <row r="2200">
          <cell r="A2200" t="str">
            <v>MG</v>
          </cell>
          <cell r="B2200" t="str">
            <v>Várzea da Palma</v>
          </cell>
        </row>
        <row r="2201">
          <cell r="A2201" t="str">
            <v>MG</v>
          </cell>
          <cell r="B2201" t="str">
            <v>Varzelândia</v>
          </cell>
        </row>
        <row r="2202">
          <cell r="A2202" t="str">
            <v>MG</v>
          </cell>
          <cell r="B2202" t="str">
            <v>Vazante</v>
          </cell>
        </row>
        <row r="2203">
          <cell r="A2203" t="str">
            <v>MG</v>
          </cell>
          <cell r="B2203" t="str">
            <v>Verdelândia</v>
          </cell>
        </row>
        <row r="2204">
          <cell r="A2204" t="str">
            <v>MG</v>
          </cell>
          <cell r="B2204" t="str">
            <v>Veredinha</v>
          </cell>
        </row>
        <row r="2205">
          <cell r="A2205" t="str">
            <v>MG</v>
          </cell>
          <cell r="B2205" t="str">
            <v>Veríssimo</v>
          </cell>
        </row>
        <row r="2206">
          <cell r="A2206" t="str">
            <v>MG</v>
          </cell>
          <cell r="B2206" t="str">
            <v>Vermelho Novo</v>
          </cell>
        </row>
        <row r="2207">
          <cell r="A2207" t="str">
            <v>MG</v>
          </cell>
          <cell r="B2207" t="str">
            <v>Vespasiano</v>
          </cell>
        </row>
        <row r="2208">
          <cell r="A2208" t="str">
            <v>MG</v>
          </cell>
          <cell r="B2208" t="str">
            <v>Viçosa</v>
          </cell>
        </row>
        <row r="2209">
          <cell r="A2209" t="str">
            <v>MG</v>
          </cell>
          <cell r="B2209" t="str">
            <v>Vieiras</v>
          </cell>
        </row>
        <row r="2210">
          <cell r="A2210" t="str">
            <v>MG</v>
          </cell>
          <cell r="B2210" t="str">
            <v>Mathias Lobato</v>
          </cell>
        </row>
        <row r="2211">
          <cell r="A2211" t="str">
            <v>MG</v>
          </cell>
          <cell r="B2211" t="str">
            <v>Virgem da Lapa</v>
          </cell>
        </row>
        <row r="2212">
          <cell r="A2212" t="str">
            <v>MG</v>
          </cell>
          <cell r="B2212" t="str">
            <v>Virgínia</v>
          </cell>
        </row>
        <row r="2213">
          <cell r="A2213" t="str">
            <v>MG</v>
          </cell>
          <cell r="B2213" t="str">
            <v>Virginópolis</v>
          </cell>
        </row>
        <row r="2214">
          <cell r="A2214" t="str">
            <v>MG</v>
          </cell>
          <cell r="B2214" t="str">
            <v>Virgolândia</v>
          </cell>
        </row>
        <row r="2215">
          <cell r="A2215" t="str">
            <v>MG</v>
          </cell>
          <cell r="B2215" t="str">
            <v>Visconde do Rio Branco</v>
          </cell>
        </row>
        <row r="2216">
          <cell r="A2216" t="str">
            <v>MG</v>
          </cell>
          <cell r="B2216" t="str">
            <v>Volta Grande</v>
          </cell>
        </row>
        <row r="2217">
          <cell r="A2217" t="str">
            <v>MG</v>
          </cell>
          <cell r="B2217" t="str">
            <v>Wenceslau Braz</v>
          </cell>
        </row>
        <row r="2218">
          <cell r="A2218" t="str">
            <v>MS</v>
          </cell>
          <cell r="B2218" t="str">
            <v>Água Clara</v>
          </cell>
        </row>
        <row r="2219">
          <cell r="A2219" t="str">
            <v>MS</v>
          </cell>
          <cell r="B2219" t="str">
            <v>Alcinópolis</v>
          </cell>
        </row>
        <row r="2220">
          <cell r="A2220" t="str">
            <v>MS</v>
          </cell>
          <cell r="B2220" t="str">
            <v>Amambai</v>
          </cell>
        </row>
        <row r="2221">
          <cell r="A2221" t="str">
            <v>MS</v>
          </cell>
          <cell r="B2221" t="str">
            <v>Anastácio</v>
          </cell>
        </row>
        <row r="2222">
          <cell r="A2222" t="str">
            <v>MS</v>
          </cell>
          <cell r="B2222" t="str">
            <v>Anaurilândia</v>
          </cell>
        </row>
        <row r="2223">
          <cell r="A2223" t="str">
            <v>MS</v>
          </cell>
          <cell r="B2223" t="str">
            <v>Angélica</v>
          </cell>
        </row>
        <row r="2224">
          <cell r="A2224" t="str">
            <v>MS</v>
          </cell>
          <cell r="B2224" t="str">
            <v>Antônio João</v>
          </cell>
        </row>
        <row r="2225">
          <cell r="A2225" t="str">
            <v>MS</v>
          </cell>
          <cell r="B2225" t="str">
            <v>Aparecida do Taboado</v>
          </cell>
        </row>
        <row r="2226">
          <cell r="A2226" t="str">
            <v>MS</v>
          </cell>
          <cell r="B2226" t="str">
            <v>Aquidauana</v>
          </cell>
        </row>
        <row r="2227">
          <cell r="A2227" t="str">
            <v>MS</v>
          </cell>
          <cell r="B2227" t="str">
            <v>Aral Moreira</v>
          </cell>
        </row>
        <row r="2228">
          <cell r="A2228" t="str">
            <v>MS</v>
          </cell>
          <cell r="B2228" t="str">
            <v>Bandeirantes</v>
          </cell>
        </row>
        <row r="2229">
          <cell r="A2229" t="str">
            <v>MS</v>
          </cell>
          <cell r="B2229" t="str">
            <v>Bataguassu</v>
          </cell>
        </row>
        <row r="2230">
          <cell r="A2230" t="str">
            <v>MS</v>
          </cell>
          <cell r="B2230" t="str">
            <v>Batayporã</v>
          </cell>
        </row>
        <row r="2231">
          <cell r="A2231" t="str">
            <v>MS</v>
          </cell>
          <cell r="B2231" t="str">
            <v>Bela Vista</v>
          </cell>
        </row>
        <row r="2232">
          <cell r="A2232" t="str">
            <v>MS</v>
          </cell>
          <cell r="B2232" t="str">
            <v>Bodoquena</v>
          </cell>
        </row>
        <row r="2233">
          <cell r="A2233" t="str">
            <v>MS</v>
          </cell>
          <cell r="B2233" t="str">
            <v>Bonito</v>
          </cell>
        </row>
        <row r="2234">
          <cell r="A2234" t="str">
            <v>MS</v>
          </cell>
          <cell r="B2234" t="str">
            <v>Brasilândia</v>
          </cell>
        </row>
        <row r="2235">
          <cell r="A2235" t="str">
            <v>MS</v>
          </cell>
          <cell r="B2235" t="str">
            <v>Caarapó</v>
          </cell>
        </row>
        <row r="2236">
          <cell r="A2236" t="str">
            <v>MS</v>
          </cell>
          <cell r="B2236" t="str">
            <v>Camapuã</v>
          </cell>
        </row>
        <row r="2237">
          <cell r="A2237" t="str">
            <v>MS</v>
          </cell>
          <cell r="B2237" t="str">
            <v>Campo Grande</v>
          </cell>
        </row>
        <row r="2238">
          <cell r="A2238" t="str">
            <v>MS</v>
          </cell>
          <cell r="B2238" t="str">
            <v>Caracol</v>
          </cell>
        </row>
        <row r="2239">
          <cell r="A2239" t="str">
            <v>MS</v>
          </cell>
          <cell r="B2239" t="str">
            <v>Cassilândia</v>
          </cell>
        </row>
        <row r="2240">
          <cell r="A2240" t="str">
            <v>MS</v>
          </cell>
          <cell r="B2240" t="str">
            <v>Chapadão do Sul</v>
          </cell>
        </row>
        <row r="2241">
          <cell r="A2241" t="str">
            <v>MS</v>
          </cell>
          <cell r="B2241" t="str">
            <v>Corguinho</v>
          </cell>
        </row>
        <row r="2242">
          <cell r="A2242" t="str">
            <v>MS</v>
          </cell>
          <cell r="B2242" t="str">
            <v>Coronel Sapucaia</v>
          </cell>
        </row>
        <row r="2243">
          <cell r="A2243" t="str">
            <v>MS</v>
          </cell>
          <cell r="B2243" t="str">
            <v>Corumbá</v>
          </cell>
        </row>
        <row r="2244">
          <cell r="A2244" t="str">
            <v>MS</v>
          </cell>
          <cell r="B2244" t="str">
            <v>Costa Rica</v>
          </cell>
        </row>
        <row r="2245">
          <cell r="A2245" t="str">
            <v>MS</v>
          </cell>
          <cell r="B2245" t="str">
            <v>Coxim</v>
          </cell>
        </row>
        <row r="2246">
          <cell r="A2246" t="str">
            <v>MS</v>
          </cell>
          <cell r="B2246" t="str">
            <v>Deodápolis</v>
          </cell>
        </row>
        <row r="2247">
          <cell r="A2247" t="str">
            <v>MS</v>
          </cell>
          <cell r="B2247" t="str">
            <v>Dois Irmãos do Buriti</v>
          </cell>
        </row>
        <row r="2248">
          <cell r="A2248" t="str">
            <v>MS</v>
          </cell>
          <cell r="B2248" t="str">
            <v>Douradina</v>
          </cell>
        </row>
        <row r="2249">
          <cell r="A2249" t="str">
            <v>MS</v>
          </cell>
          <cell r="B2249" t="str">
            <v>Dourados</v>
          </cell>
        </row>
        <row r="2250">
          <cell r="A2250" t="str">
            <v>MS</v>
          </cell>
          <cell r="B2250" t="str">
            <v>Eldorado</v>
          </cell>
        </row>
        <row r="2251">
          <cell r="A2251" t="str">
            <v>MS</v>
          </cell>
          <cell r="B2251" t="str">
            <v>Fátima do Sul</v>
          </cell>
        </row>
        <row r="2252">
          <cell r="A2252" t="str">
            <v>MS</v>
          </cell>
          <cell r="B2252" t="str">
            <v>Figueirão</v>
          </cell>
        </row>
        <row r="2253">
          <cell r="A2253" t="str">
            <v>MS</v>
          </cell>
          <cell r="B2253" t="str">
            <v>Glória de Dourados</v>
          </cell>
        </row>
        <row r="2254">
          <cell r="A2254" t="str">
            <v>MS</v>
          </cell>
          <cell r="B2254" t="str">
            <v>Guia Lopes da Laguna</v>
          </cell>
        </row>
        <row r="2255">
          <cell r="A2255" t="str">
            <v>MS</v>
          </cell>
          <cell r="B2255" t="str">
            <v>Iguatemi</v>
          </cell>
        </row>
        <row r="2256">
          <cell r="A2256" t="str">
            <v>MS</v>
          </cell>
          <cell r="B2256" t="str">
            <v>Inocência</v>
          </cell>
        </row>
        <row r="2257">
          <cell r="A2257" t="str">
            <v>MS</v>
          </cell>
          <cell r="B2257" t="str">
            <v>Itaporã</v>
          </cell>
        </row>
        <row r="2258">
          <cell r="A2258" t="str">
            <v>MS</v>
          </cell>
          <cell r="B2258" t="str">
            <v>Itaquiraí</v>
          </cell>
        </row>
        <row r="2259">
          <cell r="A2259" t="str">
            <v>MS</v>
          </cell>
          <cell r="B2259" t="str">
            <v>Ivinhema</v>
          </cell>
        </row>
        <row r="2260">
          <cell r="A2260" t="str">
            <v>MS</v>
          </cell>
          <cell r="B2260" t="str">
            <v>Japorã</v>
          </cell>
        </row>
        <row r="2261">
          <cell r="A2261" t="str">
            <v>MS</v>
          </cell>
          <cell r="B2261" t="str">
            <v>Jaraguari</v>
          </cell>
        </row>
        <row r="2262">
          <cell r="A2262" t="str">
            <v>MS</v>
          </cell>
          <cell r="B2262" t="str">
            <v>Jardim</v>
          </cell>
        </row>
        <row r="2263">
          <cell r="A2263" t="str">
            <v>MS</v>
          </cell>
          <cell r="B2263" t="str">
            <v>Jateí</v>
          </cell>
        </row>
        <row r="2264">
          <cell r="A2264" t="str">
            <v>MS</v>
          </cell>
          <cell r="B2264" t="str">
            <v>Juti</v>
          </cell>
        </row>
        <row r="2265">
          <cell r="A2265" t="str">
            <v>MS</v>
          </cell>
          <cell r="B2265" t="str">
            <v>Ladário</v>
          </cell>
        </row>
        <row r="2266">
          <cell r="A2266" t="str">
            <v>MS</v>
          </cell>
          <cell r="B2266" t="str">
            <v>Laguna Carapã</v>
          </cell>
        </row>
        <row r="2267">
          <cell r="A2267" t="str">
            <v>MS</v>
          </cell>
          <cell r="B2267" t="str">
            <v>Maracaju</v>
          </cell>
        </row>
        <row r="2268">
          <cell r="A2268" t="str">
            <v>MS</v>
          </cell>
          <cell r="B2268" t="str">
            <v>Miranda</v>
          </cell>
        </row>
        <row r="2269">
          <cell r="A2269" t="str">
            <v>MS</v>
          </cell>
          <cell r="B2269" t="str">
            <v>Mundo Novo</v>
          </cell>
        </row>
        <row r="2270">
          <cell r="A2270" t="str">
            <v>MS</v>
          </cell>
          <cell r="B2270" t="str">
            <v>Naviraí</v>
          </cell>
        </row>
        <row r="2271">
          <cell r="A2271" t="str">
            <v>MS</v>
          </cell>
          <cell r="B2271" t="str">
            <v>Nioaque</v>
          </cell>
        </row>
        <row r="2272">
          <cell r="A2272" t="str">
            <v>MS</v>
          </cell>
          <cell r="B2272" t="str">
            <v>Nova Alvorada do Sul</v>
          </cell>
        </row>
        <row r="2273">
          <cell r="A2273" t="str">
            <v>MS</v>
          </cell>
          <cell r="B2273" t="str">
            <v>Nova Andradina</v>
          </cell>
        </row>
        <row r="2274">
          <cell r="A2274" t="str">
            <v>MS</v>
          </cell>
          <cell r="B2274" t="str">
            <v>Novo Horizonte do Sul</v>
          </cell>
        </row>
        <row r="2275">
          <cell r="A2275" t="str">
            <v>MS</v>
          </cell>
          <cell r="B2275" t="str">
            <v>Paranaíba</v>
          </cell>
        </row>
        <row r="2276">
          <cell r="A2276" t="str">
            <v>MS</v>
          </cell>
          <cell r="B2276" t="str">
            <v>Paranhos</v>
          </cell>
        </row>
        <row r="2277">
          <cell r="A2277" t="str">
            <v>MS</v>
          </cell>
          <cell r="B2277" t="str">
            <v>Pedro Gomes</v>
          </cell>
        </row>
        <row r="2278">
          <cell r="A2278" t="str">
            <v>MS</v>
          </cell>
          <cell r="B2278" t="str">
            <v>Ponta Porã</v>
          </cell>
        </row>
        <row r="2279">
          <cell r="A2279" t="str">
            <v>MS</v>
          </cell>
          <cell r="B2279" t="str">
            <v>Porto Murtinho</v>
          </cell>
        </row>
        <row r="2280">
          <cell r="A2280" t="str">
            <v>MS</v>
          </cell>
          <cell r="B2280" t="str">
            <v>Ribas do Rio Pardo</v>
          </cell>
        </row>
        <row r="2281">
          <cell r="A2281" t="str">
            <v>MS</v>
          </cell>
          <cell r="B2281" t="str">
            <v>Rio Brilhante</v>
          </cell>
        </row>
        <row r="2282">
          <cell r="A2282" t="str">
            <v>MS</v>
          </cell>
          <cell r="B2282" t="str">
            <v>Rio Negro</v>
          </cell>
        </row>
        <row r="2283">
          <cell r="A2283" t="str">
            <v>MS</v>
          </cell>
          <cell r="B2283" t="str">
            <v>Rio Verde de Mato Grosso</v>
          </cell>
        </row>
        <row r="2284">
          <cell r="A2284" t="str">
            <v>MS</v>
          </cell>
          <cell r="B2284" t="str">
            <v>Rochedo</v>
          </cell>
        </row>
        <row r="2285">
          <cell r="A2285" t="str">
            <v>MS</v>
          </cell>
          <cell r="B2285" t="str">
            <v>Santa Rita do Pardo</v>
          </cell>
        </row>
        <row r="2286">
          <cell r="A2286" t="str">
            <v>MS</v>
          </cell>
          <cell r="B2286" t="str">
            <v>São Gabriel do Oeste</v>
          </cell>
        </row>
        <row r="2287">
          <cell r="A2287" t="str">
            <v>MS</v>
          </cell>
          <cell r="B2287" t="str">
            <v>Sete Quedas</v>
          </cell>
        </row>
        <row r="2288">
          <cell r="A2288" t="str">
            <v>MS</v>
          </cell>
          <cell r="B2288" t="str">
            <v>Selvíria</v>
          </cell>
        </row>
        <row r="2289">
          <cell r="A2289" t="str">
            <v>MS</v>
          </cell>
          <cell r="B2289" t="str">
            <v>Sidrolândia</v>
          </cell>
        </row>
        <row r="2290">
          <cell r="A2290" t="str">
            <v>MS</v>
          </cell>
          <cell r="B2290" t="str">
            <v>Sonora</v>
          </cell>
        </row>
        <row r="2291">
          <cell r="A2291" t="str">
            <v>MS</v>
          </cell>
          <cell r="B2291" t="str">
            <v>Tacuru</v>
          </cell>
        </row>
        <row r="2292">
          <cell r="A2292" t="str">
            <v>MS</v>
          </cell>
          <cell r="B2292" t="str">
            <v>Taquarussu</v>
          </cell>
        </row>
        <row r="2293">
          <cell r="A2293" t="str">
            <v>MS</v>
          </cell>
          <cell r="B2293" t="str">
            <v>Terenos</v>
          </cell>
        </row>
        <row r="2294">
          <cell r="A2294" t="str">
            <v>MS</v>
          </cell>
          <cell r="B2294" t="str">
            <v>Três Lagoas</v>
          </cell>
        </row>
        <row r="2295">
          <cell r="A2295" t="str">
            <v>MS</v>
          </cell>
          <cell r="B2295" t="str">
            <v>Vicentina</v>
          </cell>
        </row>
        <row r="2296">
          <cell r="A2296" t="str">
            <v>MT</v>
          </cell>
          <cell r="B2296" t="str">
            <v>Acorizal</v>
          </cell>
        </row>
        <row r="2297">
          <cell r="A2297" t="str">
            <v>MT</v>
          </cell>
          <cell r="B2297" t="str">
            <v>Água Boa</v>
          </cell>
        </row>
        <row r="2298">
          <cell r="A2298" t="str">
            <v>MT</v>
          </cell>
          <cell r="B2298" t="str">
            <v>Alta Floresta</v>
          </cell>
        </row>
        <row r="2299">
          <cell r="A2299" t="str">
            <v>MT</v>
          </cell>
          <cell r="B2299" t="str">
            <v>Alto Araguaia</v>
          </cell>
        </row>
        <row r="2300">
          <cell r="A2300" t="str">
            <v>MT</v>
          </cell>
          <cell r="B2300" t="str">
            <v>Alto Boa Vista</v>
          </cell>
        </row>
        <row r="2301">
          <cell r="A2301" t="str">
            <v>MT</v>
          </cell>
          <cell r="B2301" t="str">
            <v>Alto Garças</v>
          </cell>
        </row>
        <row r="2302">
          <cell r="A2302" t="str">
            <v>MT</v>
          </cell>
          <cell r="B2302" t="str">
            <v>Alto Paraguai</v>
          </cell>
        </row>
        <row r="2303">
          <cell r="A2303" t="str">
            <v>MT</v>
          </cell>
          <cell r="B2303" t="str">
            <v>Alto Taquari</v>
          </cell>
        </row>
        <row r="2304">
          <cell r="A2304" t="str">
            <v>MT</v>
          </cell>
          <cell r="B2304" t="str">
            <v>Apiacás</v>
          </cell>
        </row>
        <row r="2305">
          <cell r="A2305" t="str">
            <v>MT</v>
          </cell>
          <cell r="B2305" t="str">
            <v>Araguaiana</v>
          </cell>
        </row>
        <row r="2306">
          <cell r="A2306" t="str">
            <v>MT</v>
          </cell>
          <cell r="B2306" t="str">
            <v>Araguainha</v>
          </cell>
        </row>
        <row r="2307">
          <cell r="A2307" t="str">
            <v>MT</v>
          </cell>
          <cell r="B2307" t="str">
            <v>Araputanga</v>
          </cell>
        </row>
        <row r="2308">
          <cell r="A2308" t="str">
            <v>MT</v>
          </cell>
          <cell r="B2308" t="str">
            <v>Arenápolis</v>
          </cell>
        </row>
        <row r="2309">
          <cell r="A2309" t="str">
            <v>MT</v>
          </cell>
          <cell r="B2309" t="str">
            <v>Aripuanã</v>
          </cell>
        </row>
        <row r="2310">
          <cell r="A2310" t="str">
            <v>MT</v>
          </cell>
          <cell r="B2310" t="str">
            <v>Barão de Melgaço</v>
          </cell>
        </row>
        <row r="2311">
          <cell r="A2311" t="str">
            <v>MT</v>
          </cell>
          <cell r="B2311" t="str">
            <v>Barra do Bugres</v>
          </cell>
        </row>
        <row r="2312">
          <cell r="A2312" t="str">
            <v>MT</v>
          </cell>
          <cell r="B2312" t="str">
            <v>Barra do Garças</v>
          </cell>
        </row>
        <row r="2313">
          <cell r="A2313" t="str">
            <v>MT</v>
          </cell>
          <cell r="B2313" t="str">
            <v>Bom Jesus do Araguaia</v>
          </cell>
        </row>
        <row r="2314">
          <cell r="A2314" t="str">
            <v>MT</v>
          </cell>
          <cell r="B2314" t="str">
            <v>Brasnorte</v>
          </cell>
        </row>
        <row r="2315">
          <cell r="A2315" t="str">
            <v>MT</v>
          </cell>
          <cell r="B2315" t="str">
            <v>Cáceres</v>
          </cell>
        </row>
        <row r="2316">
          <cell r="A2316" t="str">
            <v>MT</v>
          </cell>
          <cell r="B2316" t="str">
            <v>Campinápolis</v>
          </cell>
        </row>
        <row r="2317">
          <cell r="A2317" t="str">
            <v>MT</v>
          </cell>
          <cell r="B2317" t="str">
            <v>Campo Novo do Parecis</v>
          </cell>
        </row>
        <row r="2318">
          <cell r="A2318" t="str">
            <v>MT</v>
          </cell>
          <cell r="B2318" t="str">
            <v>Campo Verde</v>
          </cell>
        </row>
        <row r="2319">
          <cell r="A2319" t="str">
            <v>MT</v>
          </cell>
          <cell r="B2319" t="str">
            <v>Campos de Júlio</v>
          </cell>
        </row>
        <row r="2320">
          <cell r="A2320" t="str">
            <v>MT</v>
          </cell>
          <cell r="B2320" t="str">
            <v>Canabrava do Norte</v>
          </cell>
        </row>
        <row r="2321">
          <cell r="A2321" t="str">
            <v>MT</v>
          </cell>
          <cell r="B2321" t="str">
            <v>Canarana</v>
          </cell>
        </row>
        <row r="2322">
          <cell r="A2322" t="str">
            <v>MT</v>
          </cell>
          <cell r="B2322" t="str">
            <v>Carlinda</v>
          </cell>
        </row>
        <row r="2323">
          <cell r="A2323" t="str">
            <v>MT</v>
          </cell>
          <cell r="B2323" t="str">
            <v>Castanheira</v>
          </cell>
        </row>
        <row r="2324">
          <cell r="A2324" t="str">
            <v>MT</v>
          </cell>
          <cell r="B2324" t="str">
            <v>Chapada dos Guimarães</v>
          </cell>
        </row>
        <row r="2325">
          <cell r="A2325" t="str">
            <v>MT</v>
          </cell>
          <cell r="B2325" t="str">
            <v>Cláudia</v>
          </cell>
        </row>
        <row r="2326">
          <cell r="A2326" t="str">
            <v>MT</v>
          </cell>
          <cell r="B2326" t="str">
            <v>Cocalinho</v>
          </cell>
        </row>
        <row r="2327">
          <cell r="A2327" t="str">
            <v>MT</v>
          </cell>
          <cell r="B2327" t="str">
            <v>Colíder</v>
          </cell>
        </row>
        <row r="2328">
          <cell r="A2328" t="str">
            <v>MT</v>
          </cell>
          <cell r="B2328" t="str">
            <v>Colniza</v>
          </cell>
        </row>
        <row r="2329">
          <cell r="A2329" t="str">
            <v>MT</v>
          </cell>
          <cell r="B2329" t="str">
            <v>Comodoro</v>
          </cell>
        </row>
        <row r="2330">
          <cell r="A2330" t="str">
            <v>MT</v>
          </cell>
          <cell r="B2330" t="str">
            <v>Confresa</v>
          </cell>
        </row>
        <row r="2331">
          <cell r="A2331" t="str">
            <v>MT</v>
          </cell>
          <cell r="B2331" t="str">
            <v>Conquista D'Oeste</v>
          </cell>
        </row>
        <row r="2332">
          <cell r="A2332" t="str">
            <v>MT</v>
          </cell>
          <cell r="B2332" t="str">
            <v>Cotriguaçu</v>
          </cell>
        </row>
        <row r="2333">
          <cell r="A2333" t="str">
            <v>MT</v>
          </cell>
          <cell r="B2333" t="str">
            <v>Cuiabá</v>
          </cell>
        </row>
        <row r="2334">
          <cell r="A2334" t="str">
            <v>MT</v>
          </cell>
          <cell r="B2334" t="str">
            <v>Curvelândia</v>
          </cell>
        </row>
        <row r="2335">
          <cell r="A2335" t="str">
            <v>MT</v>
          </cell>
          <cell r="B2335" t="str">
            <v>Denise</v>
          </cell>
        </row>
        <row r="2336">
          <cell r="A2336" t="str">
            <v>MT</v>
          </cell>
          <cell r="B2336" t="str">
            <v>Diamantino</v>
          </cell>
        </row>
        <row r="2337">
          <cell r="A2337" t="str">
            <v>MT</v>
          </cell>
          <cell r="B2337" t="str">
            <v>Dom Aquino</v>
          </cell>
        </row>
        <row r="2338">
          <cell r="A2338" t="str">
            <v>MT</v>
          </cell>
          <cell r="B2338" t="str">
            <v>Feliz Natal</v>
          </cell>
        </row>
        <row r="2339">
          <cell r="A2339" t="str">
            <v>MT</v>
          </cell>
          <cell r="B2339" t="str">
            <v>Figueirópolis D'Oeste</v>
          </cell>
        </row>
        <row r="2340">
          <cell r="A2340" t="str">
            <v>MT</v>
          </cell>
          <cell r="B2340" t="str">
            <v>Gaúcha do Norte</v>
          </cell>
        </row>
        <row r="2341">
          <cell r="A2341" t="str">
            <v>MT</v>
          </cell>
          <cell r="B2341" t="str">
            <v>General Carneiro</v>
          </cell>
        </row>
        <row r="2342">
          <cell r="A2342" t="str">
            <v>MT</v>
          </cell>
          <cell r="B2342" t="str">
            <v>Glória D'Oeste</v>
          </cell>
        </row>
        <row r="2343">
          <cell r="A2343" t="str">
            <v>MT</v>
          </cell>
          <cell r="B2343" t="str">
            <v>Guarantã do Norte</v>
          </cell>
        </row>
        <row r="2344">
          <cell r="A2344" t="str">
            <v>MT</v>
          </cell>
          <cell r="B2344" t="str">
            <v>Guiratinga</v>
          </cell>
        </row>
        <row r="2345">
          <cell r="A2345" t="str">
            <v>MT</v>
          </cell>
          <cell r="B2345" t="str">
            <v>Indiavaí</v>
          </cell>
        </row>
        <row r="2346">
          <cell r="A2346" t="str">
            <v>MT</v>
          </cell>
          <cell r="B2346" t="str">
            <v>Ipiranga do Norte</v>
          </cell>
        </row>
        <row r="2347">
          <cell r="A2347" t="str">
            <v>MT</v>
          </cell>
          <cell r="B2347" t="str">
            <v>Itanhangá</v>
          </cell>
        </row>
        <row r="2348">
          <cell r="A2348" t="str">
            <v>MT</v>
          </cell>
          <cell r="B2348" t="str">
            <v>Itaúba</v>
          </cell>
        </row>
        <row r="2349">
          <cell r="A2349" t="str">
            <v>MT</v>
          </cell>
          <cell r="B2349" t="str">
            <v>Itiquira</v>
          </cell>
        </row>
        <row r="2350">
          <cell r="A2350" t="str">
            <v>MT</v>
          </cell>
          <cell r="B2350" t="str">
            <v>Jaciara</v>
          </cell>
        </row>
        <row r="2351">
          <cell r="A2351" t="str">
            <v>MT</v>
          </cell>
          <cell r="B2351" t="str">
            <v>Jangada</v>
          </cell>
        </row>
        <row r="2352">
          <cell r="A2352" t="str">
            <v>MT</v>
          </cell>
          <cell r="B2352" t="str">
            <v>Jauru</v>
          </cell>
        </row>
        <row r="2353">
          <cell r="A2353" t="str">
            <v>MT</v>
          </cell>
          <cell r="B2353" t="str">
            <v>Juara</v>
          </cell>
        </row>
        <row r="2354">
          <cell r="A2354" t="str">
            <v>MT</v>
          </cell>
          <cell r="B2354" t="str">
            <v>Juína</v>
          </cell>
        </row>
        <row r="2355">
          <cell r="A2355" t="str">
            <v>MT</v>
          </cell>
          <cell r="B2355" t="str">
            <v>Juruena</v>
          </cell>
        </row>
        <row r="2356">
          <cell r="A2356" t="str">
            <v>MT</v>
          </cell>
          <cell r="B2356" t="str">
            <v>Juscimeira</v>
          </cell>
        </row>
        <row r="2357">
          <cell r="A2357" t="str">
            <v>MT</v>
          </cell>
          <cell r="B2357" t="str">
            <v>Lambari D'Oeste</v>
          </cell>
        </row>
        <row r="2358">
          <cell r="A2358" t="str">
            <v>MT</v>
          </cell>
          <cell r="B2358" t="str">
            <v>Lucas do Rio Verde</v>
          </cell>
        </row>
        <row r="2359">
          <cell r="A2359" t="str">
            <v>MT</v>
          </cell>
          <cell r="B2359" t="str">
            <v>Luciara</v>
          </cell>
        </row>
        <row r="2360">
          <cell r="A2360" t="str">
            <v>MT</v>
          </cell>
          <cell r="B2360" t="str">
            <v>Vila Bela da Santíssima Trindade</v>
          </cell>
        </row>
        <row r="2361">
          <cell r="A2361" t="str">
            <v>MT</v>
          </cell>
          <cell r="B2361" t="str">
            <v>Marcelândia</v>
          </cell>
        </row>
        <row r="2362">
          <cell r="A2362" t="str">
            <v>MT</v>
          </cell>
          <cell r="B2362" t="str">
            <v>Matupá</v>
          </cell>
        </row>
        <row r="2363">
          <cell r="A2363" t="str">
            <v>MT</v>
          </cell>
          <cell r="B2363" t="str">
            <v>Mirassol d'Oeste</v>
          </cell>
        </row>
        <row r="2364">
          <cell r="A2364" t="str">
            <v>MT</v>
          </cell>
          <cell r="B2364" t="str">
            <v>Nobres</v>
          </cell>
        </row>
        <row r="2365">
          <cell r="A2365" t="str">
            <v>MT</v>
          </cell>
          <cell r="B2365" t="str">
            <v>Nortelândia</v>
          </cell>
        </row>
        <row r="2366">
          <cell r="A2366" t="str">
            <v>MT</v>
          </cell>
          <cell r="B2366" t="str">
            <v>Nossa Senhora do Livramento</v>
          </cell>
        </row>
        <row r="2367">
          <cell r="A2367" t="str">
            <v>MT</v>
          </cell>
          <cell r="B2367" t="str">
            <v>Nova Bandeirantes</v>
          </cell>
        </row>
        <row r="2368">
          <cell r="A2368" t="str">
            <v>MT</v>
          </cell>
          <cell r="B2368" t="str">
            <v>Nova Nazaré</v>
          </cell>
        </row>
        <row r="2369">
          <cell r="A2369" t="str">
            <v>MT</v>
          </cell>
          <cell r="B2369" t="str">
            <v>Nova Lacerda</v>
          </cell>
        </row>
        <row r="2370">
          <cell r="A2370" t="str">
            <v>MT</v>
          </cell>
          <cell r="B2370" t="str">
            <v>Nova Santa Helena</v>
          </cell>
        </row>
        <row r="2371">
          <cell r="A2371" t="str">
            <v>MT</v>
          </cell>
          <cell r="B2371" t="str">
            <v>Nova Brasilândia</v>
          </cell>
        </row>
        <row r="2372">
          <cell r="A2372" t="str">
            <v>MT</v>
          </cell>
          <cell r="B2372" t="str">
            <v>Nova Canaã do Norte</v>
          </cell>
        </row>
        <row r="2373">
          <cell r="A2373" t="str">
            <v>MT</v>
          </cell>
          <cell r="B2373" t="str">
            <v>Nova Mutum</v>
          </cell>
        </row>
        <row r="2374">
          <cell r="A2374" t="str">
            <v>MT</v>
          </cell>
          <cell r="B2374" t="str">
            <v>Nova Olímpia</v>
          </cell>
        </row>
        <row r="2375">
          <cell r="A2375" t="str">
            <v>MT</v>
          </cell>
          <cell r="B2375" t="str">
            <v>Nova Ubiratã</v>
          </cell>
        </row>
        <row r="2376">
          <cell r="A2376" t="str">
            <v>MT</v>
          </cell>
          <cell r="B2376" t="str">
            <v>Nova Xavantina</v>
          </cell>
        </row>
        <row r="2377">
          <cell r="A2377" t="str">
            <v>MT</v>
          </cell>
          <cell r="B2377" t="str">
            <v>Novo Mundo</v>
          </cell>
        </row>
        <row r="2378">
          <cell r="A2378" t="str">
            <v>MT</v>
          </cell>
          <cell r="B2378" t="str">
            <v>Novo Horizonte do Norte</v>
          </cell>
        </row>
        <row r="2379">
          <cell r="A2379" t="str">
            <v>MT</v>
          </cell>
          <cell r="B2379" t="str">
            <v>Novo São Joaquim</v>
          </cell>
        </row>
        <row r="2380">
          <cell r="A2380" t="str">
            <v>MT</v>
          </cell>
          <cell r="B2380" t="str">
            <v>Paranaíta</v>
          </cell>
        </row>
        <row r="2381">
          <cell r="A2381" t="str">
            <v>MT</v>
          </cell>
          <cell r="B2381" t="str">
            <v>Paranatinga</v>
          </cell>
        </row>
        <row r="2382">
          <cell r="A2382" t="str">
            <v>MT</v>
          </cell>
          <cell r="B2382" t="str">
            <v>Novo Santo Antônio</v>
          </cell>
        </row>
        <row r="2383">
          <cell r="A2383" t="str">
            <v>MT</v>
          </cell>
          <cell r="B2383" t="str">
            <v>Pedra Preta</v>
          </cell>
        </row>
        <row r="2384">
          <cell r="A2384" t="str">
            <v>MT</v>
          </cell>
          <cell r="B2384" t="str">
            <v>Peixoto de Azevedo</v>
          </cell>
        </row>
        <row r="2385">
          <cell r="A2385" t="str">
            <v>MT</v>
          </cell>
          <cell r="B2385" t="str">
            <v>Planalto da Serra</v>
          </cell>
        </row>
        <row r="2386">
          <cell r="A2386" t="str">
            <v>MT</v>
          </cell>
          <cell r="B2386" t="str">
            <v>Poconé</v>
          </cell>
        </row>
        <row r="2387">
          <cell r="A2387" t="str">
            <v>MT</v>
          </cell>
          <cell r="B2387" t="str">
            <v>Pontal do Araguaia</v>
          </cell>
        </row>
        <row r="2388">
          <cell r="A2388" t="str">
            <v>MT</v>
          </cell>
          <cell r="B2388" t="str">
            <v>Ponte Branca</v>
          </cell>
        </row>
        <row r="2389">
          <cell r="A2389" t="str">
            <v>MT</v>
          </cell>
          <cell r="B2389" t="str">
            <v>Pontes e Lacerda</v>
          </cell>
        </row>
        <row r="2390">
          <cell r="A2390" t="str">
            <v>MT</v>
          </cell>
          <cell r="B2390" t="str">
            <v>Porto Alegre do Norte</v>
          </cell>
        </row>
        <row r="2391">
          <cell r="A2391" t="str">
            <v>MT</v>
          </cell>
          <cell r="B2391" t="str">
            <v>Porto dos Gaúchos</v>
          </cell>
        </row>
        <row r="2392">
          <cell r="A2392" t="str">
            <v>MT</v>
          </cell>
          <cell r="B2392" t="str">
            <v>Porto Esperidião</v>
          </cell>
        </row>
        <row r="2393">
          <cell r="A2393" t="str">
            <v>MT</v>
          </cell>
          <cell r="B2393" t="str">
            <v>Porto Estrela</v>
          </cell>
        </row>
        <row r="2394">
          <cell r="A2394" t="str">
            <v>MT</v>
          </cell>
          <cell r="B2394" t="str">
            <v>Poxoréo</v>
          </cell>
        </row>
        <row r="2395">
          <cell r="A2395" t="str">
            <v>MT</v>
          </cell>
          <cell r="B2395" t="str">
            <v>Primavera do Leste</v>
          </cell>
        </row>
        <row r="2396">
          <cell r="A2396" t="str">
            <v>MT</v>
          </cell>
          <cell r="B2396" t="str">
            <v>Querência</v>
          </cell>
        </row>
        <row r="2397">
          <cell r="A2397" t="str">
            <v>MT</v>
          </cell>
          <cell r="B2397" t="str">
            <v>São José dos Quatro Marcos</v>
          </cell>
        </row>
        <row r="2398">
          <cell r="A2398" t="str">
            <v>MT</v>
          </cell>
          <cell r="B2398" t="str">
            <v>Reserva do Cabaçal</v>
          </cell>
        </row>
        <row r="2399">
          <cell r="A2399" t="str">
            <v>MT</v>
          </cell>
          <cell r="B2399" t="str">
            <v>Ribeirão Cascalheira</v>
          </cell>
        </row>
        <row r="2400">
          <cell r="A2400" t="str">
            <v>MT</v>
          </cell>
          <cell r="B2400" t="str">
            <v>Ribeirãozinho</v>
          </cell>
        </row>
        <row r="2401">
          <cell r="A2401" t="str">
            <v>MT</v>
          </cell>
          <cell r="B2401" t="str">
            <v>Rio Branco</v>
          </cell>
        </row>
        <row r="2402">
          <cell r="A2402" t="str">
            <v>MT</v>
          </cell>
          <cell r="B2402" t="str">
            <v>Santa Carmem</v>
          </cell>
        </row>
        <row r="2403">
          <cell r="A2403" t="str">
            <v>MT</v>
          </cell>
          <cell r="B2403" t="str">
            <v>Santo Afonso</v>
          </cell>
        </row>
        <row r="2404">
          <cell r="A2404" t="str">
            <v>MT</v>
          </cell>
          <cell r="B2404" t="str">
            <v>São José do Povo</v>
          </cell>
        </row>
        <row r="2405">
          <cell r="A2405" t="str">
            <v>MT</v>
          </cell>
          <cell r="B2405" t="str">
            <v>São José do Rio Claro</v>
          </cell>
        </row>
        <row r="2406">
          <cell r="A2406" t="str">
            <v>MT</v>
          </cell>
          <cell r="B2406" t="str">
            <v>São José do Xingu</v>
          </cell>
        </row>
        <row r="2407">
          <cell r="A2407" t="str">
            <v>MT</v>
          </cell>
          <cell r="B2407" t="str">
            <v>São Pedro da Cipa</v>
          </cell>
        </row>
        <row r="2408">
          <cell r="A2408" t="str">
            <v>MT</v>
          </cell>
          <cell r="B2408" t="str">
            <v>Rondolândia</v>
          </cell>
        </row>
        <row r="2409">
          <cell r="A2409" t="str">
            <v>MT</v>
          </cell>
          <cell r="B2409" t="str">
            <v>Rondonópolis</v>
          </cell>
        </row>
        <row r="2410">
          <cell r="A2410" t="str">
            <v>MT</v>
          </cell>
          <cell r="B2410" t="str">
            <v>Rosário Oeste</v>
          </cell>
        </row>
        <row r="2411">
          <cell r="A2411" t="str">
            <v>MT</v>
          </cell>
          <cell r="B2411" t="str">
            <v>Santa Cruz do Xingu</v>
          </cell>
        </row>
        <row r="2412">
          <cell r="A2412" t="str">
            <v>MT</v>
          </cell>
          <cell r="B2412" t="str">
            <v>Salto do Céu</v>
          </cell>
        </row>
        <row r="2413">
          <cell r="A2413" t="str">
            <v>MT</v>
          </cell>
          <cell r="B2413" t="str">
            <v>Santa Rita do Trivelato</v>
          </cell>
        </row>
        <row r="2414">
          <cell r="A2414" t="str">
            <v>MT</v>
          </cell>
          <cell r="B2414" t="str">
            <v>Santa Terezinha</v>
          </cell>
        </row>
        <row r="2415">
          <cell r="A2415" t="str">
            <v>MT</v>
          </cell>
          <cell r="B2415" t="str">
            <v>Santo Antônio do Leste</v>
          </cell>
        </row>
        <row r="2416">
          <cell r="A2416" t="str">
            <v>MT</v>
          </cell>
          <cell r="B2416" t="str">
            <v>Santo Antônio do Leverger</v>
          </cell>
        </row>
        <row r="2417">
          <cell r="A2417" t="str">
            <v>MT</v>
          </cell>
          <cell r="B2417" t="str">
            <v>São Félix do Araguaia</v>
          </cell>
        </row>
        <row r="2418">
          <cell r="A2418" t="str">
            <v>MT</v>
          </cell>
          <cell r="B2418" t="str">
            <v>Sapezal</v>
          </cell>
        </row>
        <row r="2419">
          <cell r="A2419" t="str">
            <v>MT</v>
          </cell>
          <cell r="B2419" t="str">
            <v>Serra Nova Dourada</v>
          </cell>
        </row>
        <row r="2420">
          <cell r="A2420" t="str">
            <v>MT</v>
          </cell>
          <cell r="B2420" t="str">
            <v>Sinop</v>
          </cell>
        </row>
        <row r="2421">
          <cell r="A2421" t="str">
            <v>MT</v>
          </cell>
          <cell r="B2421" t="str">
            <v>Sorriso</v>
          </cell>
        </row>
        <row r="2422">
          <cell r="A2422" t="str">
            <v>MT</v>
          </cell>
          <cell r="B2422" t="str">
            <v>Tabaporã</v>
          </cell>
        </row>
        <row r="2423">
          <cell r="A2423" t="str">
            <v>MT</v>
          </cell>
          <cell r="B2423" t="str">
            <v>Tangará da Serra</v>
          </cell>
        </row>
        <row r="2424">
          <cell r="A2424" t="str">
            <v>MT</v>
          </cell>
          <cell r="B2424" t="str">
            <v>Tapurah</v>
          </cell>
        </row>
        <row r="2425">
          <cell r="A2425" t="str">
            <v>MT</v>
          </cell>
          <cell r="B2425" t="str">
            <v>Terra Nova do Norte</v>
          </cell>
        </row>
        <row r="2426">
          <cell r="A2426" t="str">
            <v>MT</v>
          </cell>
          <cell r="B2426" t="str">
            <v>Tesouro</v>
          </cell>
        </row>
        <row r="2427">
          <cell r="A2427" t="str">
            <v>MT</v>
          </cell>
          <cell r="B2427" t="str">
            <v>Torixoréu</v>
          </cell>
        </row>
        <row r="2428">
          <cell r="A2428" t="str">
            <v>MT</v>
          </cell>
          <cell r="B2428" t="str">
            <v>União do Sul</v>
          </cell>
        </row>
        <row r="2429">
          <cell r="A2429" t="str">
            <v>MT</v>
          </cell>
          <cell r="B2429" t="str">
            <v>Vale de São Domingos</v>
          </cell>
        </row>
        <row r="2430">
          <cell r="A2430" t="str">
            <v>MT</v>
          </cell>
          <cell r="B2430" t="str">
            <v>Várzea Grande</v>
          </cell>
        </row>
        <row r="2431">
          <cell r="A2431" t="str">
            <v>MT</v>
          </cell>
          <cell r="B2431" t="str">
            <v>Vera</v>
          </cell>
        </row>
        <row r="2432">
          <cell r="A2432" t="str">
            <v>MT</v>
          </cell>
          <cell r="B2432" t="str">
            <v>Vila Rica</v>
          </cell>
        </row>
        <row r="2433">
          <cell r="A2433" t="str">
            <v>MT</v>
          </cell>
          <cell r="B2433" t="str">
            <v>Nova Guarita</v>
          </cell>
        </row>
        <row r="2434">
          <cell r="A2434" t="str">
            <v>MT</v>
          </cell>
          <cell r="B2434" t="str">
            <v>Nova Marilândia</v>
          </cell>
        </row>
        <row r="2435">
          <cell r="A2435" t="str">
            <v>MT</v>
          </cell>
          <cell r="B2435" t="str">
            <v>Nova Maringá</v>
          </cell>
        </row>
        <row r="2436">
          <cell r="A2436" t="str">
            <v>MT</v>
          </cell>
          <cell r="B2436" t="str">
            <v>Nova Monte Verde</v>
          </cell>
        </row>
        <row r="2437">
          <cell r="A2437" t="str">
            <v>PA</v>
          </cell>
          <cell r="B2437" t="str">
            <v>Abaetetuba</v>
          </cell>
        </row>
        <row r="2438">
          <cell r="A2438" t="str">
            <v>PA</v>
          </cell>
          <cell r="B2438" t="str">
            <v>Abel Figueiredo</v>
          </cell>
        </row>
        <row r="2439">
          <cell r="A2439" t="str">
            <v>PA</v>
          </cell>
          <cell r="B2439" t="str">
            <v>Acará</v>
          </cell>
        </row>
        <row r="2440">
          <cell r="A2440" t="str">
            <v>PA</v>
          </cell>
          <cell r="B2440" t="str">
            <v>Afuá</v>
          </cell>
        </row>
        <row r="2441">
          <cell r="A2441" t="str">
            <v>PA</v>
          </cell>
          <cell r="B2441" t="str">
            <v>Água Azul do Norte</v>
          </cell>
        </row>
        <row r="2442">
          <cell r="A2442" t="str">
            <v>PA</v>
          </cell>
          <cell r="B2442" t="str">
            <v>Alenquer</v>
          </cell>
        </row>
        <row r="2443">
          <cell r="A2443" t="str">
            <v>PA</v>
          </cell>
          <cell r="B2443" t="str">
            <v>Almeirim</v>
          </cell>
        </row>
        <row r="2444">
          <cell r="A2444" t="str">
            <v>PA</v>
          </cell>
          <cell r="B2444" t="str">
            <v>Altamira</v>
          </cell>
        </row>
        <row r="2445">
          <cell r="A2445" t="str">
            <v>PA</v>
          </cell>
          <cell r="B2445" t="str">
            <v>Anajás</v>
          </cell>
        </row>
        <row r="2446">
          <cell r="A2446" t="str">
            <v>PA</v>
          </cell>
          <cell r="B2446" t="str">
            <v>Ananindeua</v>
          </cell>
        </row>
        <row r="2447">
          <cell r="A2447" t="str">
            <v>PA</v>
          </cell>
          <cell r="B2447" t="str">
            <v>Anapu</v>
          </cell>
        </row>
        <row r="2448">
          <cell r="A2448" t="str">
            <v>PA</v>
          </cell>
          <cell r="B2448" t="str">
            <v>Augusto Corrêa</v>
          </cell>
        </row>
        <row r="2449">
          <cell r="A2449" t="str">
            <v>PA</v>
          </cell>
          <cell r="B2449" t="str">
            <v>Aurora do Pará</v>
          </cell>
        </row>
        <row r="2450">
          <cell r="A2450" t="str">
            <v>PA</v>
          </cell>
          <cell r="B2450" t="str">
            <v>Aveiro</v>
          </cell>
        </row>
        <row r="2451">
          <cell r="A2451" t="str">
            <v>PA</v>
          </cell>
          <cell r="B2451" t="str">
            <v>Bagre</v>
          </cell>
        </row>
        <row r="2452">
          <cell r="A2452" t="str">
            <v>PA</v>
          </cell>
          <cell r="B2452" t="str">
            <v>Baião</v>
          </cell>
        </row>
        <row r="2453">
          <cell r="A2453" t="str">
            <v>PA</v>
          </cell>
          <cell r="B2453" t="str">
            <v>Bannach</v>
          </cell>
        </row>
        <row r="2454">
          <cell r="A2454" t="str">
            <v>PA</v>
          </cell>
          <cell r="B2454" t="str">
            <v>Barcarena</v>
          </cell>
        </row>
        <row r="2455">
          <cell r="A2455" t="str">
            <v>PA</v>
          </cell>
          <cell r="B2455" t="str">
            <v>Belém</v>
          </cell>
        </row>
        <row r="2456">
          <cell r="A2456" t="str">
            <v>PA</v>
          </cell>
          <cell r="B2456" t="str">
            <v>Belterra</v>
          </cell>
        </row>
        <row r="2457">
          <cell r="A2457" t="str">
            <v>PA</v>
          </cell>
          <cell r="B2457" t="str">
            <v>Benevides</v>
          </cell>
        </row>
        <row r="2458">
          <cell r="A2458" t="str">
            <v>PA</v>
          </cell>
          <cell r="B2458" t="str">
            <v>Bom Jesus do Tocantins</v>
          </cell>
        </row>
        <row r="2459">
          <cell r="A2459" t="str">
            <v>PA</v>
          </cell>
          <cell r="B2459" t="str">
            <v>Bonito</v>
          </cell>
        </row>
        <row r="2460">
          <cell r="A2460" t="str">
            <v>PA</v>
          </cell>
          <cell r="B2460" t="str">
            <v>Bragança</v>
          </cell>
        </row>
        <row r="2461">
          <cell r="A2461" t="str">
            <v>PA</v>
          </cell>
          <cell r="B2461" t="str">
            <v>Brasil Novo</v>
          </cell>
        </row>
        <row r="2462">
          <cell r="A2462" t="str">
            <v>PA</v>
          </cell>
          <cell r="B2462" t="str">
            <v>Brejo Grande do Araguaia</v>
          </cell>
        </row>
        <row r="2463">
          <cell r="A2463" t="str">
            <v>PA</v>
          </cell>
          <cell r="B2463" t="str">
            <v>Breu Branco</v>
          </cell>
        </row>
        <row r="2464">
          <cell r="A2464" t="str">
            <v>PA</v>
          </cell>
          <cell r="B2464" t="str">
            <v>Breves</v>
          </cell>
        </row>
        <row r="2465">
          <cell r="A2465" t="str">
            <v>PA</v>
          </cell>
          <cell r="B2465" t="str">
            <v>Bujaru</v>
          </cell>
        </row>
        <row r="2466">
          <cell r="A2466" t="str">
            <v>PA</v>
          </cell>
          <cell r="B2466" t="str">
            <v>Cachoeira do Piriá</v>
          </cell>
        </row>
        <row r="2467">
          <cell r="A2467" t="str">
            <v>PA</v>
          </cell>
          <cell r="B2467" t="str">
            <v>Cachoeira do Arari</v>
          </cell>
        </row>
        <row r="2468">
          <cell r="A2468" t="str">
            <v>PA</v>
          </cell>
          <cell r="B2468" t="str">
            <v>Cametá</v>
          </cell>
        </row>
        <row r="2469">
          <cell r="A2469" t="str">
            <v>PA</v>
          </cell>
          <cell r="B2469" t="str">
            <v>Canaã dos Carajás</v>
          </cell>
        </row>
        <row r="2470">
          <cell r="A2470" t="str">
            <v>PA</v>
          </cell>
          <cell r="B2470" t="str">
            <v>Capanema</v>
          </cell>
        </row>
        <row r="2471">
          <cell r="A2471" t="str">
            <v>PA</v>
          </cell>
          <cell r="B2471" t="str">
            <v>Capitão Poço</v>
          </cell>
        </row>
        <row r="2472">
          <cell r="A2472" t="str">
            <v>PA</v>
          </cell>
          <cell r="B2472" t="str">
            <v>Castanhal</v>
          </cell>
        </row>
        <row r="2473">
          <cell r="A2473" t="str">
            <v>PA</v>
          </cell>
          <cell r="B2473" t="str">
            <v>Chaves</v>
          </cell>
        </row>
        <row r="2474">
          <cell r="A2474" t="str">
            <v>PA</v>
          </cell>
          <cell r="B2474" t="str">
            <v>Colares</v>
          </cell>
        </row>
        <row r="2475">
          <cell r="A2475" t="str">
            <v>PA</v>
          </cell>
          <cell r="B2475" t="str">
            <v>Conceição do Araguaia</v>
          </cell>
        </row>
        <row r="2476">
          <cell r="A2476" t="str">
            <v>PA</v>
          </cell>
          <cell r="B2476" t="str">
            <v>Concórdia do Pará</v>
          </cell>
        </row>
        <row r="2477">
          <cell r="A2477" t="str">
            <v>PA</v>
          </cell>
          <cell r="B2477" t="str">
            <v>Cumaru do Norte</v>
          </cell>
        </row>
        <row r="2478">
          <cell r="A2478" t="str">
            <v>PA</v>
          </cell>
          <cell r="B2478" t="str">
            <v>Curionópolis</v>
          </cell>
        </row>
        <row r="2479">
          <cell r="A2479" t="str">
            <v>PA</v>
          </cell>
          <cell r="B2479" t="str">
            <v>Curralinho</v>
          </cell>
        </row>
        <row r="2480">
          <cell r="A2480" t="str">
            <v>PA</v>
          </cell>
          <cell r="B2480" t="str">
            <v>Curuá</v>
          </cell>
        </row>
        <row r="2481">
          <cell r="A2481" t="str">
            <v>PA</v>
          </cell>
          <cell r="B2481" t="str">
            <v>Curuçá</v>
          </cell>
        </row>
        <row r="2482">
          <cell r="A2482" t="str">
            <v>PA</v>
          </cell>
          <cell r="B2482" t="str">
            <v>Dom Eliseu</v>
          </cell>
        </row>
        <row r="2483">
          <cell r="A2483" t="str">
            <v>PA</v>
          </cell>
          <cell r="B2483" t="str">
            <v>Eldorado dos Carajás</v>
          </cell>
        </row>
        <row r="2484">
          <cell r="A2484" t="str">
            <v>PA</v>
          </cell>
          <cell r="B2484" t="str">
            <v>Faro</v>
          </cell>
        </row>
        <row r="2485">
          <cell r="A2485" t="str">
            <v>PA</v>
          </cell>
          <cell r="B2485" t="str">
            <v>Floresta do Araguaia</v>
          </cell>
        </row>
        <row r="2486">
          <cell r="A2486" t="str">
            <v>PA</v>
          </cell>
          <cell r="B2486" t="str">
            <v>Garrafão do Norte</v>
          </cell>
        </row>
        <row r="2487">
          <cell r="A2487" t="str">
            <v>PA</v>
          </cell>
          <cell r="B2487" t="str">
            <v>Goianésia do Pará</v>
          </cell>
        </row>
        <row r="2488">
          <cell r="A2488" t="str">
            <v>PA</v>
          </cell>
          <cell r="B2488" t="str">
            <v>Gurupá</v>
          </cell>
        </row>
        <row r="2489">
          <cell r="A2489" t="str">
            <v>PA</v>
          </cell>
          <cell r="B2489" t="str">
            <v>Igarapé-Açu</v>
          </cell>
        </row>
        <row r="2490">
          <cell r="A2490" t="str">
            <v>PA</v>
          </cell>
          <cell r="B2490" t="str">
            <v>Igarapé-Miri</v>
          </cell>
        </row>
        <row r="2491">
          <cell r="A2491" t="str">
            <v>PA</v>
          </cell>
          <cell r="B2491" t="str">
            <v>Inhangapi</v>
          </cell>
        </row>
        <row r="2492">
          <cell r="A2492" t="str">
            <v>PA</v>
          </cell>
          <cell r="B2492" t="str">
            <v>Ipixuna do Pará</v>
          </cell>
        </row>
        <row r="2493">
          <cell r="A2493" t="str">
            <v>PA</v>
          </cell>
          <cell r="B2493" t="str">
            <v>Irituia</v>
          </cell>
        </row>
        <row r="2494">
          <cell r="A2494" t="str">
            <v>PA</v>
          </cell>
          <cell r="B2494" t="str">
            <v>Itaituba</v>
          </cell>
        </row>
        <row r="2495">
          <cell r="A2495" t="str">
            <v>PA</v>
          </cell>
          <cell r="B2495" t="str">
            <v>Itupiranga</v>
          </cell>
        </row>
        <row r="2496">
          <cell r="A2496" t="str">
            <v>PA</v>
          </cell>
          <cell r="B2496" t="str">
            <v>Jacareacanga</v>
          </cell>
        </row>
        <row r="2497">
          <cell r="A2497" t="str">
            <v>PA</v>
          </cell>
          <cell r="B2497" t="str">
            <v>Jacundá</v>
          </cell>
        </row>
        <row r="2498">
          <cell r="A2498" t="str">
            <v>PA</v>
          </cell>
          <cell r="B2498" t="str">
            <v>Juruti</v>
          </cell>
        </row>
        <row r="2499">
          <cell r="A2499" t="str">
            <v>PA</v>
          </cell>
          <cell r="B2499" t="str">
            <v>Limoeiro do Ajuru</v>
          </cell>
        </row>
        <row r="2500">
          <cell r="A2500" t="str">
            <v>PA</v>
          </cell>
          <cell r="B2500" t="str">
            <v>Mãe do Rio</v>
          </cell>
        </row>
        <row r="2501">
          <cell r="A2501" t="str">
            <v>PA</v>
          </cell>
          <cell r="B2501" t="str">
            <v>Magalhães Barata</v>
          </cell>
        </row>
        <row r="2502">
          <cell r="A2502" t="str">
            <v>PA</v>
          </cell>
          <cell r="B2502" t="str">
            <v>Marabá</v>
          </cell>
        </row>
        <row r="2503">
          <cell r="A2503" t="str">
            <v>PA</v>
          </cell>
          <cell r="B2503" t="str">
            <v>Maracanã</v>
          </cell>
        </row>
        <row r="2504">
          <cell r="A2504" t="str">
            <v>PA</v>
          </cell>
          <cell r="B2504" t="str">
            <v>Marapanim</v>
          </cell>
        </row>
        <row r="2505">
          <cell r="A2505" t="str">
            <v>PA</v>
          </cell>
          <cell r="B2505" t="str">
            <v>Marituba</v>
          </cell>
        </row>
        <row r="2506">
          <cell r="A2506" t="str">
            <v>PA</v>
          </cell>
          <cell r="B2506" t="str">
            <v>Medicilândia</v>
          </cell>
        </row>
        <row r="2507">
          <cell r="A2507" t="str">
            <v>PA</v>
          </cell>
          <cell r="B2507" t="str">
            <v>Melgaço</v>
          </cell>
        </row>
        <row r="2508">
          <cell r="A2508" t="str">
            <v>PA</v>
          </cell>
          <cell r="B2508" t="str">
            <v>Mocajuba</v>
          </cell>
        </row>
        <row r="2509">
          <cell r="A2509" t="str">
            <v>PA</v>
          </cell>
          <cell r="B2509" t="str">
            <v>Moju</v>
          </cell>
        </row>
        <row r="2510">
          <cell r="A2510" t="str">
            <v>PA</v>
          </cell>
          <cell r="B2510" t="str">
            <v>Monte Alegre</v>
          </cell>
        </row>
        <row r="2511">
          <cell r="A2511" t="str">
            <v>PA</v>
          </cell>
          <cell r="B2511" t="str">
            <v>Muaná</v>
          </cell>
        </row>
        <row r="2512">
          <cell r="A2512" t="str">
            <v>PA</v>
          </cell>
          <cell r="B2512" t="str">
            <v>Nova Esperança do Piriá</v>
          </cell>
        </row>
        <row r="2513">
          <cell r="A2513" t="str">
            <v>PA</v>
          </cell>
          <cell r="B2513" t="str">
            <v>Nova Ipixuna</v>
          </cell>
        </row>
        <row r="2514">
          <cell r="A2514" t="str">
            <v>PA</v>
          </cell>
          <cell r="B2514" t="str">
            <v>Nova Timboteua</v>
          </cell>
        </row>
        <row r="2515">
          <cell r="A2515" t="str">
            <v>PA</v>
          </cell>
          <cell r="B2515" t="str">
            <v>Novo Progresso</v>
          </cell>
        </row>
        <row r="2516">
          <cell r="A2516" t="str">
            <v>PA</v>
          </cell>
          <cell r="B2516" t="str">
            <v>Novo Repartimento</v>
          </cell>
        </row>
        <row r="2517">
          <cell r="A2517" t="str">
            <v>PA</v>
          </cell>
          <cell r="B2517" t="str">
            <v>Óbidos</v>
          </cell>
        </row>
        <row r="2518">
          <cell r="A2518" t="str">
            <v>PA</v>
          </cell>
          <cell r="B2518" t="str">
            <v>Oeiras do Pará</v>
          </cell>
        </row>
        <row r="2519">
          <cell r="A2519" t="str">
            <v>PA</v>
          </cell>
          <cell r="B2519" t="str">
            <v>Oriximiná</v>
          </cell>
        </row>
        <row r="2520">
          <cell r="A2520" t="str">
            <v>PA</v>
          </cell>
          <cell r="B2520" t="str">
            <v>Ourém</v>
          </cell>
        </row>
        <row r="2521">
          <cell r="A2521" t="str">
            <v>PA</v>
          </cell>
          <cell r="B2521" t="str">
            <v>Ourilândia do Norte</v>
          </cell>
        </row>
        <row r="2522">
          <cell r="A2522" t="str">
            <v>PA</v>
          </cell>
          <cell r="B2522" t="str">
            <v>Pacajá</v>
          </cell>
        </row>
        <row r="2523">
          <cell r="A2523" t="str">
            <v>PA</v>
          </cell>
          <cell r="B2523" t="str">
            <v>Palestina do Pará</v>
          </cell>
        </row>
        <row r="2524">
          <cell r="A2524" t="str">
            <v>PA</v>
          </cell>
          <cell r="B2524" t="str">
            <v>Paragominas</v>
          </cell>
        </row>
        <row r="2525">
          <cell r="A2525" t="str">
            <v>PA</v>
          </cell>
          <cell r="B2525" t="str">
            <v>Parauapebas</v>
          </cell>
        </row>
        <row r="2526">
          <cell r="A2526" t="str">
            <v>PA</v>
          </cell>
          <cell r="B2526" t="str">
            <v>Pau D'Arco</v>
          </cell>
        </row>
        <row r="2527">
          <cell r="A2527" t="str">
            <v>PA</v>
          </cell>
          <cell r="B2527" t="str">
            <v>Peixe-Boi</v>
          </cell>
        </row>
        <row r="2528">
          <cell r="A2528" t="str">
            <v>PA</v>
          </cell>
          <cell r="B2528" t="str">
            <v>Piçarra</v>
          </cell>
        </row>
        <row r="2529">
          <cell r="A2529" t="str">
            <v>PA</v>
          </cell>
          <cell r="B2529" t="str">
            <v>Placas</v>
          </cell>
        </row>
        <row r="2530">
          <cell r="A2530" t="str">
            <v>PA</v>
          </cell>
          <cell r="B2530" t="str">
            <v>Ponta de Pedras</v>
          </cell>
        </row>
        <row r="2531">
          <cell r="A2531" t="str">
            <v>PA</v>
          </cell>
          <cell r="B2531" t="str">
            <v>Portel</v>
          </cell>
        </row>
        <row r="2532">
          <cell r="A2532" t="str">
            <v>PA</v>
          </cell>
          <cell r="B2532" t="str">
            <v>Porto de Moz</v>
          </cell>
        </row>
        <row r="2533">
          <cell r="A2533" t="str">
            <v>PA</v>
          </cell>
          <cell r="B2533" t="str">
            <v>Prainha</v>
          </cell>
        </row>
        <row r="2534">
          <cell r="A2534" t="str">
            <v>PA</v>
          </cell>
          <cell r="B2534" t="str">
            <v>Primavera</v>
          </cell>
        </row>
        <row r="2535">
          <cell r="A2535" t="str">
            <v>PA</v>
          </cell>
          <cell r="B2535" t="str">
            <v>Quatipuru</v>
          </cell>
        </row>
        <row r="2536">
          <cell r="A2536" t="str">
            <v>PA</v>
          </cell>
          <cell r="B2536" t="str">
            <v>Redenção</v>
          </cell>
        </row>
        <row r="2537">
          <cell r="A2537" t="str">
            <v>PA</v>
          </cell>
          <cell r="B2537" t="str">
            <v>Rio Maria</v>
          </cell>
        </row>
        <row r="2538">
          <cell r="A2538" t="str">
            <v>PA</v>
          </cell>
          <cell r="B2538" t="str">
            <v>Rondon do Pará</v>
          </cell>
        </row>
        <row r="2539">
          <cell r="A2539" t="str">
            <v>PA</v>
          </cell>
          <cell r="B2539" t="str">
            <v>Rurópolis</v>
          </cell>
        </row>
        <row r="2540">
          <cell r="A2540" t="str">
            <v>PA</v>
          </cell>
          <cell r="B2540" t="str">
            <v>Salinópolis</v>
          </cell>
        </row>
        <row r="2541">
          <cell r="A2541" t="str">
            <v>PA</v>
          </cell>
          <cell r="B2541" t="str">
            <v>Salvaterra</v>
          </cell>
        </row>
        <row r="2542">
          <cell r="A2542" t="str">
            <v>PA</v>
          </cell>
          <cell r="B2542" t="str">
            <v>Santa Bárbara do Pará</v>
          </cell>
        </row>
        <row r="2543">
          <cell r="A2543" t="str">
            <v>PA</v>
          </cell>
          <cell r="B2543" t="str">
            <v>Santa Cruz do Arari</v>
          </cell>
        </row>
        <row r="2544">
          <cell r="A2544" t="str">
            <v>PA</v>
          </cell>
          <cell r="B2544" t="str">
            <v>Santa Isabel do Pará</v>
          </cell>
        </row>
        <row r="2545">
          <cell r="A2545" t="str">
            <v>PA</v>
          </cell>
          <cell r="B2545" t="str">
            <v>Santa Luzia do Pará</v>
          </cell>
        </row>
        <row r="2546">
          <cell r="A2546" t="str">
            <v>PA</v>
          </cell>
          <cell r="B2546" t="str">
            <v>Santa Maria das Barreiras</v>
          </cell>
        </row>
        <row r="2547">
          <cell r="A2547" t="str">
            <v>PA</v>
          </cell>
          <cell r="B2547" t="str">
            <v>Santa Maria do Pará</v>
          </cell>
        </row>
        <row r="2548">
          <cell r="A2548" t="str">
            <v>PA</v>
          </cell>
          <cell r="B2548" t="str">
            <v>Santana do Araguaia</v>
          </cell>
        </row>
        <row r="2549">
          <cell r="A2549" t="str">
            <v>PA</v>
          </cell>
          <cell r="B2549" t="str">
            <v>Santarém</v>
          </cell>
        </row>
        <row r="2550">
          <cell r="A2550" t="str">
            <v>PA</v>
          </cell>
          <cell r="B2550" t="str">
            <v>Santarém Novo</v>
          </cell>
        </row>
        <row r="2551">
          <cell r="A2551" t="str">
            <v>PA</v>
          </cell>
          <cell r="B2551" t="str">
            <v>Santo Antônio do Tauá</v>
          </cell>
        </row>
        <row r="2552">
          <cell r="A2552" t="str">
            <v>PA</v>
          </cell>
          <cell r="B2552" t="str">
            <v>São Caetano de Odivelas</v>
          </cell>
        </row>
        <row r="2553">
          <cell r="A2553" t="str">
            <v>PA</v>
          </cell>
          <cell r="B2553" t="str">
            <v>São Domingos do Araguaia</v>
          </cell>
        </row>
        <row r="2554">
          <cell r="A2554" t="str">
            <v>PA</v>
          </cell>
          <cell r="B2554" t="str">
            <v>São Domingos do Capim</v>
          </cell>
        </row>
        <row r="2555">
          <cell r="A2555" t="str">
            <v>PA</v>
          </cell>
          <cell r="B2555" t="str">
            <v>São Félix do Xingu</v>
          </cell>
        </row>
        <row r="2556">
          <cell r="A2556" t="str">
            <v>PA</v>
          </cell>
          <cell r="B2556" t="str">
            <v>São Francisco do Pará</v>
          </cell>
        </row>
        <row r="2557">
          <cell r="A2557" t="str">
            <v>PA</v>
          </cell>
          <cell r="B2557" t="str">
            <v>São Geraldo do Araguaia</v>
          </cell>
        </row>
        <row r="2558">
          <cell r="A2558" t="str">
            <v>PA</v>
          </cell>
          <cell r="B2558" t="str">
            <v>São João da Ponta</v>
          </cell>
        </row>
        <row r="2559">
          <cell r="A2559" t="str">
            <v>PA</v>
          </cell>
          <cell r="B2559" t="str">
            <v>São João de Pirabas</v>
          </cell>
        </row>
        <row r="2560">
          <cell r="A2560" t="str">
            <v>PA</v>
          </cell>
          <cell r="B2560" t="str">
            <v>São João do Araguaia</v>
          </cell>
        </row>
        <row r="2561">
          <cell r="A2561" t="str">
            <v>PA</v>
          </cell>
          <cell r="B2561" t="str">
            <v>São Miguel do Guamá</v>
          </cell>
        </row>
        <row r="2562">
          <cell r="A2562" t="str">
            <v>PA</v>
          </cell>
          <cell r="B2562" t="str">
            <v>São Sebastião da Boa Vista</v>
          </cell>
        </row>
        <row r="2563">
          <cell r="A2563" t="str">
            <v>PA</v>
          </cell>
          <cell r="B2563" t="str">
            <v>Sapucaia</v>
          </cell>
        </row>
        <row r="2564">
          <cell r="A2564" t="str">
            <v>PA</v>
          </cell>
          <cell r="B2564" t="str">
            <v>Senador José Porfírio</v>
          </cell>
        </row>
        <row r="2565">
          <cell r="A2565" t="str">
            <v>PA</v>
          </cell>
          <cell r="B2565" t="str">
            <v>Soure</v>
          </cell>
        </row>
        <row r="2566">
          <cell r="A2566" t="str">
            <v>PA</v>
          </cell>
          <cell r="B2566" t="str">
            <v>Tailândia</v>
          </cell>
        </row>
        <row r="2567">
          <cell r="A2567" t="str">
            <v>PA</v>
          </cell>
          <cell r="B2567" t="str">
            <v>Terra Alta</v>
          </cell>
        </row>
        <row r="2568">
          <cell r="A2568" t="str">
            <v>PA</v>
          </cell>
          <cell r="B2568" t="str">
            <v>Terra Santa</v>
          </cell>
        </row>
        <row r="2569">
          <cell r="A2569" t="str">
            <v>PA</v>
          </cell>
          <cell r="B2569" t="str">
            <v>Tomé-Açu</v>
          </cell>
        </row>
        <row r="2570">
          <cell r="A2570" t="str">
            <v>PA</v>
          </cell>
          <cell r="B2570" t="str">
            <v>Tracuateua</v>
          </cell>
        </row>
        <row r="2571">
          <cell r="A2571" t="str">
            <v>PA</v>
          </cell>
          <cell r="B2571" t="str">
            <v>Trairão</v>
          </cell>
        </row>
        <row r="2572">
          <cell r="A2572" t="str">
            <v>PA</v>
          </cell>
          <cell r="B2572" t="str">
            <v>Tucumã</v>
          </cell>
        </row>
        <row r="2573">
          <cell r="A2573" t="str">
            <v>PA</v>
          </cell>
          <cell r="B2573" t="str">
            <v>Tucuruí</v>
          </cell>
        </row>
        <row r="2574">
          <cell r="A2574" t="str">
            <v>PA</v>
          </cell>
          <cell r="B2574" t="str">
            <v>Ulianópolis</v>
          </cell>
        </row>
        <row r="2575">
          <cell r="A2575" t="str">
            <v>PA</v>
          </cell>
          <cell r="B2575" t="str">
            <v>Uruará</v>
          </cell>
        </row>
        <row r="2576">
          <cell r="A2576" t="str">
            <v>PA</v>
          </cell>
          <cell r="B2576" t="str">
            <v>Vigia</v>
          </cell>
        </row>
        <row r="2577">
          <cell r="A2577" t="str">
            <v>PA</v>
          </cell>
          <cell r="B2577" t="str">
            <v>Viseu</v>
          </cell>
        </row>
        <row r="2578">
          <cell r="A2578" t="str">
            <v>PA</v>
          </cell>
          <cell r="B2578" t="str">
            <v>Vitória do Xingu</v>
          </cell>
        </row>
        <row r="2579">
          <cell r="A2579" t="str">
            <v>PA</v>
          </cell>
          <cell r="B2579" t="str">
            <v>Xinguara</v>
          </cell>
        </row>
        <row r="2580">
          <cell r="A2580" t="str">
            <v>PB</v>
          </cell>
          <cell r="B2580" t="str">
            <v>Água Branca</v>
          </cell>
        </row>
        <row r="2581">
          <cell r="A2581" t="str">
            <v>PB</v>
          </cell>
          <cell r="B2581" t="str">
            <v>Aguiar</v>
          </cell>
        </row>
        <row r="2582">
          <cell r="A2582" t="str">
            <v>PB</v>
          </cell>
          <cell r="B2582" t="str">
            <v>Alagoa Grande</v>
          </cell>
        </row>
        <row r="2583">
          <cell r="A2583" t="str">
            <v>PB</v>
          </cell>
          <cell r="B2583" t="str">
            <v>Alagoa Nova</v>
          </cell>
        </row>
        <row r="2584">
          <cell r="A2584" t="str">
            <v>PB</v>
          </cell>
          <cell r="B2584" t="str">
            <v>Alagoinha</v>
          </cell>
        </row>
        <row r="2585">
          <cell r="A2585" t="str">
            <v>PB</v>
          </cell>
          <cell r="B2585" t="str">
            <v>Alcantil</v>
          </cell>
        </row>
        <row r="2586">
          <cell r="A2586" t="str">
            <v>PB</v>
          </cell>
          <cell r="B2586" t="str">
            <v>Algodão de Jandaíra</v>
          </cell>
        </row>
        <row r="2587">
          <cell r="A2587" t="str">
            <v>PB</v>
          </cell>
          <cell r="B2587" t="str">
            <v>Alhandra</v>
          </cell>
        </row>
        <row r="2588">
          <cell r="A2588" t="str">
            <v>PB</v>
          </cell>
          <cell r="B2588" t="str">
            <v>São João do Rio do Peixe</v>
          </cell>
        </row>
        <row r="2589">
          <cell r="A2589" t="str">
            <v>PB</v>
          </cell>
          <cell r="B2589" t="str">
            <v>Amparo</v>
          </cell>
        </row>
        <row r="2590">
          <cell r="A2590" t="str">
            <v>PB</v>
          </cell>
          <cell r="B2590" t="str">
            <v>Aparecida</v>
          </cell>
        </row>
        <row r="2591">
          <cell r="A2591" t="str">
            <v>PB</v>
          </cell>
          <cell r="B2591" t="str">
            <v>Araçagi</v>
          </cell>
        </row>
        <row r="2592">
          <cell r="A2592" t="str">
            <v>PB</v>
          </cell>
          <cell r="B2592" t="str">
            <v>Arara</v>
          </cell>
        </row>
        <row r="2593">
          <cell r="A2593" t="str">
            <v>PB</v>
          </cell>
          <cell r="B2593" t="str">
            <v>Araruna</v>
          </cell>
        </row>
        <row r="2594">
          <cell r="A2594" t="str">
            <v>PB</v>
          </cell>
          <cell r="B2594" t="str">
            <v>Areia</v>
          </cell>
        </row>
        <row r="2595">
          <cell r="A2595" t="str">
            <v>PB</v>
          </cell>
          <cell r="B2595" t="str">
            <v>Areia de Baraúnas</v>
          </cell>
        </row>
        <row r="2596">
          <cell r="A2596" t="str">
            <v>PB</v>
          </cell>
          <cell r="B2596" t="str">
            <v>Areial</v>
          </cell>
        </row>
        <row r="2597">
          <cell r="A2597" t="str">
            <v>PB</v>
          </cell>
          <cell r="B2597" t="str">
            <v>Aroeiras</v>
          </cell>
        </row>
        <row r="2598">
          <cell r="A2598" t="str">
            <v>PB</v>
          </cell>
          <cell r="B2598" t="str">
            <v>Assunção</v>
          </cell>
        </row>
        <row r="2599">
          <cell r="A2599" t="str">
            <v>PB</v>
          </cell>
          <cell r="B2599" t="str">
            <v>Baía da Traição</v>
          </cell>
        </row>
        <row r="2600">
          <cell r="A2600" t="str">
            <v>PB</v>
          </cell>
          <cell r="B2600" t="str">
            <v>Bananeiras</v>
          </cell>
        </row>
        <row r="2601">
          <cell r="A2601" t="str">
            <v>PB</v>
          </cell>
          <cell r="B2601" t="str">
            <v>Baraúna</v>
          </cell>
        </row>
        <row r="2602">
          <cell r="A2602" t="str">
            <v>PB</v>
          </cell>
          <cell r="B2602" t="str">
            <v>Barra de Santana</v>
          </cell>
        </row>
        <row r="2603">
          <cell r="A2603" t="str">
            <v>PB</v>
          </cell>
          <cell r="B2603" t="str">
            <v>Barra de Santa Rosa</v>
          </cell>
        </row>
        <row r="2604">
          <cell r="A2604" t="str">
            <v>PB</v>
          </cell>
          <cell r="B2604" t="str">
            <v>Barra de São Miguel</v>
          </cell>
        </row>
        <row r="2605">
          <cell r="A2605" t="str">
            <v>PB</v>
          </cell>
          <cell r="B2605" t="str">
            <v>Bayeux</v>
          </cell>
        </row>
        <row r="2606">
          <cell r="A2606" t="str">
            <v>PB</v>
          </cell>
          <cell r="B2606" t="str">
            <v>Belém</v>
          </cell>
        </row>
        <row r="2607">
          <cell r="A2607" t="str">
            <v>PB</v>
          </cell>
          <cell r="B2607" t="str">
            <v>Belém do Brejo do Cruz</v>
          </cell>
        </row>
        <row r="2608">
          <cell r="A2608" t="str">
            <v>PB</v>
          </cell>
          <cell r="B2608" t="str">
            <v>Bernardino Batista</v>
          </cell>
        </row>
        <row r="2609">
          <cell r="A2609" t="str">
            <v>PB</v>
          </cell>
          <cell r="B2609" t="str">
            <v>Boa Ventura</v>
          </cell>
        </row>
        <row r="2610">
          <cell r="A2610" t="str">
            <v>PB</v>
          </cell>
          <cell r="B2610" t="str">
            <v>Boa Vista</v>
          </cell>
        </row>
        <row r="2611">
          <cell r="A2611" t="str">
            <v>PB</v>
          </cell>
          <cell r="B2611" t="str">
            <v>Bom Jesus</v>
          </cell>
        </row>
        <row r="2612">
          <cell r="A2612" t="str">
            <v>PB</v>
          </cell>
          <cell r="B2612" t="str">
            <v>Bom Sucesso</v>
          </cell>
        </row>
        <row r="2613">
          <cell r="A2613" t="str">
            <v>PB</v>
          </cell>
          <cell r="B2613" t="str">
            <v>Bonito de Santa Fé</v>
          </cell>
        </row>
        <row r="2614">
          <cell r="A2614" t="str">
            <v>PB</v>
          </cell>
          <cell r="B2614" t="str">
            <v>Boqueirão</v>
          </cell>
        </row>
        <row r="2615">
          <cell r="A2615" t="str">
            <v>PB</v>
          </cell>
          <cell r="B2615" t="str">
            <v>Igaracy</v>
          </cell>
        </row>
        <row r="2616">
          <cell r="A2616" t="str">
            <v>PB</v>
          </cell>
          <cell r="B2616" t="str">
            <v>Borborema</v>
          </cell>
        </row>
        <row r="2617">
          <cell r="A2617" t="str">
            <v>PB</v>
          </cell>
          <cell r="B2617" t="str">
            <v>Brejo do Cruz</v>
          </cell>
        </row>
        <row r="2618">
          <cell r="A2618" t="str">
            <v>PB</v>
          </cell>
          <cell r="B2618" t="str">
            <v>Brejo dos Santos</v>
          </cell>
        </row>
        <row r="2619">
          <cell r="A2619" t="str">
            <v>PB</v>
          </cell>
          <cell r="B2619" t="str">
            <v>Caaporã</v>
          </cell>
        </row>
        <row r="2620">
          <cell r="A2620" t="str">
            <v>PB</v>
          </cell>
          <cell r="B2620" t="str">
            <v>Cabaceiras</v>
          </cell>
        </row>
        <row r="2621">
          <cell r="A2621" t="str">
            <v>PB</v>
          </cell>
          <cell r="B2621" t="str">
            <v>Cabedelo</v>
          </cell>
        </row>
        <row r="2622">
          <cell r="A2622" t="str">
            <v>PB</v>
          </cell>
          <cell r="B2622" t="str">
            <v>Cachoeira dos Índios</v>
          </cell>
        </row>
        <row r="2623">
          <cell r="A2623" t="str">
            <v>PB</v>
          </cell>
          <cell r="B2623" t="str">
            <v>Cacimba de Areia</v>
          </cell>
        </row>
        <row r="2624">
          <cell r="A2624" t="str">
            <v>PB</v>
          </cell>
          <cell r="B2624" t="str">
            <v>Cacimba de Dentro</v>
          </cell>
        </row>
        <row r="2625">
          <cell r="A2625" t="str">
            <v>PB</v>
          </cell>
          <cell r="B2625" t="str">
            <v>Cacimbas</v>
          </cell>
        </row>
        <row r="2626">
          <cell r="A2626" t="str">
            <v>PB</v>
          </cell>
          <cell r="B2626" t="str">
            <v>Caiçara</v>
          </cell>
        </row>
        <row r="2627">
          <cell r="A2627" t="str">
            <v>PB</v>
          </cell>
          <cell r="B2627" t="str">
            <v>Cajazeiras</v>
          </cell>
        </row>
        <row r="2628">
          <cell r="A2628" t="str">
            <v>PB</v>
          </cell>
          <cell r="B2628" t="str">
            <v>Cajazeirinhas</v>
          </cell>
        </row>
        <row r="2629">
          <cell r="A2629" t="str">
            <v>PB</v>
          </cell>
          <cell r="B2629" t="str">
            <v>Caldas Brandão</v>
          </cell>
        </row>
        <row r="2630">
          <cell r="A2630" t="str">
            <v>PB</v>
          </cell>
          <cell r="B2630" t="str">
            <v>Camalaú</v>
          </cell>
        </row>
        <row r="2631">
          <cell r="A2631" t="str">
            <v>PB</v>
          </cell>
          <cell r="B2631" t="str">
            <v>Campina Grande</v>
          </cell>
        </row>
        <row r="2632">
          <cell r="A2632" t="str">
            <v>PB</v>
          </cell>
          <cell r="B2632" t="str">
            <v>Capim</v>
          </cell>
        </row>
        <row r="2633">
          <cell r="A2633" t="str">
            <v>PB</v>
          </cell>
          <cell r="B2633" t="str">
            <v>Caraúbas</v>
          </cell>
        </row>
        <row r="2634">
          <cell r="A2634" t="str">
            <v>PB</v>
          </cell>
          <cell r="B2634" t="str">
            <v>Carrapateira</v>
          </cell>
        </row>
        <row r="2635">
          <cell r="A2635" t="str">
            <v>PB</v>
          </cell>
          <cell r="B2635" t="str">
            <v>Casserengue</v>
          </cell>
        </row>
        <row r="2636">
          <cell r="A2636" t="str">
            <v>PB</v>
          </cell>
          <cell r="B2636" t="str">
            <v>Catingueira</v>
          </cell>
        </row>
        <row r="2637">
          <cell r="A2637" t="str">
            <v>PB</v>
          </cell>
          <cell r="B2637" t="str">
            <v>Catolé do Rocha</v>
          </cell>
        </row>
        <row r="2638">
          <cell r="A2638" t="str">
            <v>PB</v>
          </cell>
          <cell r="B2638" t="str">
            <v>Caturité</v>
          </cell>
        </row>
        <row r="2639">
          <cell r="A2639" t="str">
            <v>PB</v>
          </cell>
          <cell r="B2639" t="str">
            <v>Conceição</v>
          </cell>
        </row>
        <row r="2640">
          <cell r="A2640" t="str">
            <v>PB</v>
          </cell>
          <cell r="B2640" t="str">
            <v>Condado</v>
          </cell>
        </row>
        <row r="2641">
          <cell r="A2641" t="str">
            <v>PB</v>
          </cell>
          <cell r="B2641" t="str">
            <v>Conde</v>
          </cell>
        </row>
        <row r="2642">
          <cell r="A2642" t="str">
            <v>PB</v>
          </cell>
          <cell r="B2642" t="str">
            <v>Congo</v>
          </cell>
        </row>
        <row r="2643">
          <cell r="A2643" t="str">
            <v>PB</v>
          </cell>
          <cell r="B2643" t="str">
            <v>Coremas</v>
          </cell>
        </row>
        <row r="2644">
          <cell r="A2644" t="str">
            <v>PB</v>
          </cell>
          <cell r="B2644" t="str">
            <v>Coxixola</v>
          </cell>
        </row>
        <row r="2645">
          <cell r="A2645" t="str">
            <v>PB</v>
          </cell>
          <cell r="B2645" t="str">
            <v>Cruz do Espírito Santo</v>
          </cell>
        </row>
        <row r="2646">
          <cell r="A2646" t="str">
            <v>PB</v>
          </cell>
          <cell r="B2646" t="str">
            <v>Cubati</v>
          </cell>
        </row>
        <row r="2647">
          <cell r="A2647" t="str">
            <v>PB</v>
          </cell>
          <cell r="B2647" t="str">
            <v>Cuité</v>
          </cell>
        </row>
        <row r="2648">
          <cell r="A2648" t="str">
            <v>PB</v>
          </cell>
          <cell r="B2648" t="str">
            <v>Cuitegi</v>
          </cell>
        </row>
        <row r="2649">
          <cell r="A2649" t="str">
            <v>PB</v>
          </cell>
          <cell r="B2649" t="str">
            <v>Cuité de Mamanguape</v>
          </cell>
        </row>
        <row r="2650">
          <cell r="A2650" t="str">
            <v>PB</v>
          </cell>
          <cell r="B2650" t="str">
            <v>Curral de Cima</v>
          </cell>
        </row>
        <row r="2651">
          <cell r="A2651" t="str">
            <v>PB</v>
          </cell>
          <cell r="B2651" t="str">
            <v>Curral Velho</v>
          </cell>
        </row>
        <row r="2652">
          <cell r="A2652" t="str">
            <v>PB</v>
          </cell>
          <cell r="B2652" t="str">
            <v>Damião</v>
          </cell>
        </row>
        <row r="2653">
          <cell r="A2653" t="str">
            <v>PB</v>
          </cell>
          <cell r="B2653" t="str">
            <v>Desterro</v>
          </cell>
        </row>
        <row r="2654">
          <cell r="A2654" t="str">
            <v>PB</v>
          </cell>
          <cell r="B2654" t="str">
            <v>Vista Serrana</v>
          </cell>
        </row>
        <row r="2655">
          <cell r="A2655" t="str">
            <v>PB</v>
          </cell>
          <cell r="B2655" t="str">
            <v>Diamante</v>
          </cell>
        </row>
        <row r="2656">
          <cell r="A2656" t="str">
            <v>PB</v>
          </cell>
          <cell r="B2656" t="str">
            <v>Dona Inês</v>
          </cell>
        </row>
        <row r="2657">
          <cell r="A2657" t="str">
            <v>PB</v>
          </cell>
          <cell r="B2657" t="str">
            <v>Duas Estradas</v>
          </cell>
        </row>
        <row r="2658">
          <cell r="A2658" t="str">
            <v>PB</v>
          </cell>
          <cell r="B2658" t="str">
            <v>Emas</v>
          </cell>
        </row>
        <row r="2659">
          <cell r="A2659" t="str">
            <v>PB</v>
          </cell>
          <cell r="B2659" t="str">
            <v>Esperança</v>
          </cell>
        </row>
        <row r="2660">
          <cell r="A2660" t="str">
            <v>PB</v>
          </cell>
          <cell r="B2660" t="str">
            <v>Fagundes</v>
          </cell>
        </row>
        <row r="2661">
          <cell r="A2661" t="str">
            <v>PB</v>
          </cell>
          <cell r="B2661" t="str">
            <v>Frei Martinho</v>
          </cell>
        </row>
        <row r="2662">
          <cell r="A2662" t="str">
            <v>PB</v>
          </cell>
          <cell r="B2662" t="str">
            <v>Gado Bravo</v>
          </cell>
        </row>
        <row r="2663">
          <cell r="A2663" t="str">
            <v>PB</v>
          </cell>
          <cell r="B2663" t="str">
            <v>Guarabira</v>
          </cell>
        </row>
        <row r="2664">
          <cell r="A2664" t="str">
            <v>PB</v>
          </cell>
          <cell r="B2664" t="str">
            <v>Gurinhém</v>
          </cell>
        </row>
        <row r="2665">
          <cell r="A2665" t="str">
            <v>PB</v>
          </cell>
          <cell r="B2665" t="str">
            <v>Gurjão</v>
          </cell>
        </row>
        <row r="2666">
          <cell r="A2666" t="str">
            <v>PB</v>
          </cell>
          <cell r="B2666" t="str">
            <v>Ibiara</v>
          </cell>
        </row>
        <row r="2667">
          <cell r="A2667" t="str">
            <v>PB</v>
          </cell>
          <cell r="B2667" t="str">
            <v>Imaculada</v>
          </cell>
        </row>
        <row r="2668">
          <cell r="A2668" t="str">
            <v>PB</v>
          </cell>
          <cell r="B2668" t="str">
            <v>Ingá</v>
          </cell>
        </row>
        <row r="2669">
          <cell r="A2669" t="str">
            <v>PB</v>
          </cell>
          <cell r="B2669" t="str">
            <v>Itabaiana</v>
          </cell>
        </row>
        <row r="2670">
          <cell r="A2670" t="str">
            <v>PB</v>
          </cell>
          <cell r="B2670" t="str">
            <v>Itaporanga</v>
          </cell>
        </row>
        <row r="2671">
          <cell r="A2671" t="str">
            <v>PB</v>
          </cell>
          <cell r="B2671" t="str">
            <v>Itapororoca</v>
          </cell>
        </row>
        <row r="2672">
          <cell r="A2672" t="str">
            <v>PB</v>
          </cell>
          <cell r="B2672" t="str">
            <v>Itatuba</v>
          </cell>
        </row>
        <row r="2673">
          <cell r="A2673" t="str">
            <v>PB</v>
          </cell>
          <cell r="B2673" t="str">
            <v>Jacaraú</v>
          </cell>
        </row>
        <row r="2674">
          <cell r="A2674" t="str">
            <v>PB</v>
          </cell>
          <cell r="B2674" t="str">
            <v>Jericó</v>
          </cell>
        </row>
        <row r="2675">
          <cell r="A2675" t="str">
            <v>PB</v>
          </cell>
          <cell r="B2675" t="str">
            <v>João Pessoa</v>
          </cell>
        </row>
        <row r="2676">
          <cell r="A2676" t="str">
            <v>PB</v>
          </cell>
          <cell r="B2676" t="str">
            <v>Juarez Távora</v>
          </cell>
        </row>
        <row r="2677">
          <cell r="A2677" t="str">
            <v>PB</v>
          </cell>
          <cell r="B2677" t="str">
            <v>Juazeirinho</v>
          </cell>
        </row>
        <row r="2678">
          <cell r="A2678" t="str">
            <v>PB</v>
          </cell>
          <cell r="B2678" t="str">
            <v>Junco do Seridó</v>
          </cell>
        </row>
        <row r="2679">
          <cell r="A2679" t="str">
            <v>PB</v>
          </cell>
          <cell r="B2679" t="str">
            <v>Juripiranga</v>
          </cell>
        </row>
        <row r="2680">
          <cell r="A2680" t="str">
            <v>PB</v>
          </cell>
          <cell r="B2680" t="str">
            <v>Juru</v>
          </cell>
        </row>
        <row r="2681">
          <cell r="A2681" t="str">
            <v>PB</v>
          </cell>
          <cell r="B2681" t="str">
            <v>Lagoa</v>
          </cell>
        </row>
        <row r="2682">
          <cell r="A2682" t="str">
            <v>PB</v>
          </cell>
          <cell r="B2682" t="str">
            <v>Lagoa de Dentro</v>
          </cell>
        </row>
        <row r="2683">
          <cell r="A2683" t="str">
            <v>PB</v>
          </cell>
          <cell r="B2683" t="str">
            <v>Lagoa Seca</v>
          </cell>
        </row>
        <row r="2684">
          <cell r="A2684" t="str">
            <v>PB</v>
          </cell>
          <cell r="B2684" t="str">
            <v>Lastro</v>
          </cell>
        </row>
        <row r="2685">
          <cell r="A2685" t="str">
            <v>PB</v>
          </cell>
          <cell r="B2685" t="str">
            <v>Livramento</v>
          </cell>
        </row>
        <row r="2686">
          <cell r="A2686" t="str">
            <v>PB</v>
          </cell>
          <cell r="B2686" t="str">
            <v>Logradouro</v>
          </cell>
        </row>
        <row r="2687">
          <cell r="A2687" t="str">
            <v>PB</v>
          </cell>
          <cell r="B2687" t="str">
            <v>Lucena</v>
          </cell>
        </row>
        <row r="2688">
          <cell r="A2688" t="str">
            <v>PB</v>
          </cell>
          <cell r="B2688" t="str">
            <v>Mãe d'Água</v>
          </cell>
        </row>
        <row r="2689">
          <cell r="A2689" t="str">
            <v>PB</v>
          </cell>
          <cell r="B2689" t="str">
            <v>Malta</v>
          </cell>
        </row>
        <row r="2690">
          <cell r="A2690" t="str">
            <v>PB</v>
          </cell>
          <cell r="B2690" t="str">
            <v>Mamanguape</v>
          </cell>
        </row>
        <row r="2691">
          <cell r="A2691" t="str">
            <v>PB</v>
          </cell>
          <cell r="B2691" t="str">
            <v>Manaíra</v>
          </cell>
        </row>
        <row r="2692">
          <cell r="A2692" t="str">
            <v>PB</v>
          </cell>
          <cell r="B2692" t="str">
            <v>Marcação</v>
          </cell>
        </row>
        <row r="2693">
          <cell r="A2693" t="str">
            <v>PB</v>
          </cell>
          <cell r="B2693" t="str">
            <v>Mari</v>
          </cell>
        </row>
        <row r="2694">
          <cell r="A2694" t="str">
            <v>PB</v>
          </cell>
          <cell r="B2694" t="str">
            <v>Marizópolis</v>
          </cell>
        </row>
        <row r="2695">
          <cell r="A2695" t="str">
            <v>PB</v>
          </cell>
          <cell r="B2695" t="str">
            <v>Massaranduba</v>
          </cell>
        </row>
        <row r="2696">
          <cell r="A2696" t="str">
            <v>PB</v>
          </cell>
          <cell r="B2696" t="str">
            <v>Mataraca</v>
          </cell>
        </row>
        <row r="2697">
          <cell r="A2697" t="str">
            <v>PB</v>
          </cell>
          <cell r="B2697" t="str">
            <v>Matinhas</v>
          </cell>
        </row>
        <row r="2698">
          <cell r="A2698" t="str">
            <v>PB</v>
          </cell>
          <cell r="B2698" t="str">
            <v>Mato Grosso</v>
          </cell>
        </row>
        <row r="2699">
          <cell r="A2699" t="str">
            <v>PB</v>
          </cell>
          <cell r="B2699" t="str">
            <v>Maturéia</v>
          </cell>
        </row>
        <row r="2700">
          <cell r="A2700" t="str">
            <v>PB</v>
          </cell>
          <cell r="B2700" t="str">
            <v>Mogeiro</v>
          </cell>
        </row>
        <row r="2701">
          <cell r="A2701" t="str">
            <v>PB</v>
          </cell>
          <cell r="B2701" t="str">
            <v>Montadas</v>
          </cell>
        </row>
        <row r="2702">
          <cell r="A2702" t="str">
            <v>PB</v>
          </cell>
          <cell r="B2702" t="str">
            <v>Monte Horebe</v>
          </cell>
        </row>
        <row r="2703">
          <cell r="A2703" t="str">
            <v>PB</v>
          </cell>
          <cell r="B2703" t="str">
            <v>Monteiro</v>
          </cell>
        </row>
        <row r="2704">
          <cell r="A2704" t="str">
            <v>PB</v>
          </cell>
          <cell r="B2704" t="str">
            <v>Mulungu</v>
          </cell>
        </row>
        <row r="2705">
          <cell r="A2705" t="str">
            <v>PB</v>
          </cell>
          <cell r="B2705" t="str">
            <v>Natuba</v>
          </cell>
        </row>
        <row r="2706">
          <cell r="A2706" t="str">
            <v>PB</v>
          </cell>
          <cell r="B2706" t="str">
            <v>Nazarezinho</v>
          </cell>
        </row>
        <row r="2707">
          <cell r="A2707" t="str">
            <v>PB</v>
          </cell>
          <cell r="B2707" t="str">
            <v>Nova Floresta</v>
          </cell>
        </row>
        <row r="2708">
          <cell r="A2708" t="str">
            <v>PB</v>
          </cell>
          <cell r="B2708" t="str">
            <v>Nova Olinda</v>
          </cell>
        </row>
        <row r="2709">
          <cell r="A2709" t="str">
            <v>PB</v>
          </cell>
          <cell r="B2709" t="str">
            <v>Nova Palmeira</v>
          </cell>
        </row>
        <row r="2710">
          <cell r="A2710" t="str">
            <v>PB</v>
          </cell>
          <cell r="B2710" t="str">
            <v>Olho d'Água</v>
          </cell>
        </row>
        <row r="2711">
          <cell r="A2711" t="str">
            <v>PB</v>
          </cell>
          <cell r="B2711" t="str">
            <v>Olivedos</v>
          </cell>
        </row>
        <row r="2712">
          <cell r="A2712" t="str">
            <v>PB</v>
          </cell>
          <cell r="B2712" t="str">
            <v>Ouro Velho</v>
          </cell>
        </row>
        <row r="2713">
          <cell r="A2713" t="str">
            <v>PB</v>
          </cell>
          <cell r="B2713" t="str">
            <v>Parari</v>
          </cell>
        </row>
        <row r="2714">
          <cell r="A2714" t="str">
            <v>PB</v>
          </cell>
          <cell r="B2714" t="str">
            <v>Passagem</v>
          </cell>
        </row>
        <row r="2715">
          <cell r="A2715" t="str">
            <v>PB</v>
          </cell>
          <cell r="B2715" t="str">
            <v>Patos</v>
          </cell>
        </row>
        <row r="2716">
          <cell r="A2716" t="str">
            <v>PB</v>
          </cell>
          <cell r="B2716" t="str">
            <v>Paulista</v>
          </cell>
        </row>
        <row r="2717">
          <cell r="A2717" t="str">
            <v>PB</v>
          </cell>
          <cell r="B2717" t="str">
            <v>Pedra Branca</v>
          </cell>
        </row>
        <row r="2718">
          <cell r="A2718" t="str">
            <v>PB</v>
          </cell>
          <cell r="B2718" t="str">
            <v>Pedra Lavrada</v>
          </cell>
        </row>
        <row r="2719">
          <cell r="A2719" t="str">
            <v>PB</v>
          </cell>
          <cell r="B2719" t="str">
            <v>Pedras de Fogo</v>
          </cell>
        </row>
        <row r="2720">
          <cell r="A2720" t="str">
            <v>PB</v>
          </cell>
          <cell r="B2720" t="str">
            <v>Piancó</v>
          </cell>
        </row>
        <row r="2721">
          <cell r="A2721" t="str">
            <v>PB</v>
          </cell>
          <cell r="B2721" t="str">
            <v>Picuí</v>
          </cell>
        </row>
        <row r="2722">
          <cell r="A2722" t="str">
            <v>PB</v>
          </cell>
          <cell r="B2722" t="str">
            <v>Pilar</v>
          </cell>
        </row>
        <row r="2723">
          <cell r="A2723" t="str">
            <v>PB</v>
          </cell>
          <cell r="B2723" t="str">
            <v>Pilões</v>
          </cell>
        </row>
        <row r="2724">
          <cell r="A2724" t="str">
            <v>PB</v>
          </cell>
          <cell r="B2724" t="str">
            <v>Pilõezinhos</v>
          </cell>
        </row>
        <row r="2725">
          <cell r="A2725" t="str">
            <v>PB</v>
          </cell>
          <cell r="B2725" t="str">
            <v>Pirpirituba</v>
          </cell>
        </row>
        <row r="2726">
          <cell r="A2726" t="str">
            <v>PB</v>
          </cell>
          <cell r="B2726" t="str">
            <v>Pitimbu</v>
          </cell>
        </row>
        <row r="2727">
          <cell r="A2727" t="str">
            <v>PB</v>
          </cell>
          <cell r="B2727" t="str">
            <v>Pocinhos</v>
          </cell>
        </row>
        <row r="2728">
          <cell r="A2728" t="str">
            <v>PB</v>
          </cell>
          <cell r="B2728" t="str">
            <v>Poço Dantas</v>
          </cell>
        </row>
        <row r="2729">
          <cell r="A2729" t="str">
            <v>PB</v>
          </cell>
          <cell r="B2729" t="str">
            <v>Poço de José de Moura</v>
          </cell>
        </row>
        <row r="2730">
          <cell r="A2730" t="str">
            <v>PB</v>
          </cell>
          <cell r="B2730" t="str">
            <v>Pombal</v>
          </cell>
        </row>
        <row r="2731">
          <cell r="A2731" t="str">
            <v>PB</v>
          </cell>
          <cell r="B2731" t="str">
            <v>Prata</v>
          </cell>
        </row>
        <row r="2732">
          <cell r="A2732" t="str">
            <v>PB</v>
          </cell>
          <cell r="B2732" t="str">
            <v>Princesa Isabel</v>
          </cell>
        </row>
        <row r="2733">
          <cell r="A2733" t="str">
            <v>PB</v>
          </cell>
          <cell r="B2733" t="str">
            <v>Puxinanã</v>
          </cell>
        </row>
        <row r="2734">
          <cell r="A2734" t="str">
            <v>PB</v>
          </cell>
          <cell r="B2734" t="str">
            <v>Queimadas</v>
          </cell>
        </row>
        <row r="2735">
          <cell r="A2735" t="str">
            <v>PB</v>
          </cell>
          <cell r="B2735" t="str">
            <v>Quixabá</v>
          </cell>
        </row>
        <row r="2736">
          <cell r="A2736" t="str">
            <v>PB</v>
          </cell>
          <cell r="B2736" t="str">
            <v>Remígio</v>
          </cell>
        </row>
        <row r="2737">
          <cell r="A2737" t="str">
            <v>PB</v>
          </cell>
          <cell r="B2737" t="str">
            <v>Pedro Régis</v>
          </cell>
        </row>
        <row r="2738">
          <cell r="A2738" t="str">
            <v>PB</v>
          </cell>
          <cell r="B2738" t="str">
            <v>Riachão</v>
          </cell>
        </row>
        <row r="2739">
          <cell r="A2739" t="str">
            <v>PB</v>
          </cell>
          <cell r="B2739" t="str">
            <v>Riachão do Bacamarte</v>
          </cell>
        </row>
        <row r="2740">
          <cell r="A2740" t="str">
            <v>PB</v>
          </cell>
          <cell r="B2740" t="str">
            <v>Riachão do Poço</v>
          </cell>
        </row>
        <row r="2741">
          <cell r="A2741" t="str">
            <v>PB</v>
          </cell>
          <cell r="B2741" t="str">
            <v>Riacho de Santo Antônio</v>
          </cell>
        </row>
        <row r="2742">
          <cell r="A2742" t="str">
            <v>PB</v>
          </cell>
          <cell r="B2742" t="str">
            <v>Riacho dos Cavalos</v>
          </cell>
        </row>
        <row r="2743">
          <cell r="A2743" t="str">
            <v>PB</v>
          </cell>
          <cell r="B2743" t="str">
            <v>Rio Tinto</v>
          </cell>
        </row>
        <row r="2744">
          <cell r="A2744" t="str">
            <v>PB</v>
          </cell>
          <cell r="B2744" t="str">
            <v>Salgadinho</v>
          </cell>
        </row>
        <row r="2745">
          <cell r="A2745" t="str">
            <v>PB</v>
          </cell>
          <cell r="B2745" t="str">
            <v>Salgado de São Félix</v>
          </cell>
        </row>
        <row r="2746">
          <cell r="A2746" t="str">
            <v>PB</v>
          </cell>
          <cell r="B2746" t="str">
            <v>Santa Cecília</v>
          </cell>
        </row>
        <row r="2747">
          <cell r="A2747" t="str">
            <v>PB</v>
          </cell>
          <cell r="B2747" t="str">
            <v>Santa Cruz</v>
          </cell>
        </row>
        <row r="2748">
          <cell r="A2748" t="str">
            <v>PB</v>
          </cell>
          <cell r="B2748" t="str">
            <v>Santa Helena</v>
          </cell>
        </row>
        <row r="2749">
          <cell r="A2749" t="str">
            <v>PB</v>
          </cell>
          <cell r="B2749" t="str">
            <v>Santa Inês</v>
          </cell>
        </row>
        <row r="2750">
          <cell r="A2750" t="str">
            <v>PB</v>
          </cell>
          <cell r="B2750" t="str">
            <v>Santa Luzia</v>
          </cell>
        </row>
        <row r="2751">
          <cell r="A2751" t="str">
            <v>PB</v>
          </cell>
          <cell r="B2751" t="str">
            <v>Santana de Mangueira</v>
          </cell>
        </row>
        <row r="2752">
          <cell r="A2752" t="str">
            <v>PB</v>
          </cell>
          <cell r="B2752" t="str">
            <v>Santana dos Garrotes</v>
          </cell>
        </row>
        <row r="2753">
          <cell r="A2753" t="str">
            <v>PB</v>
          </cell>
          <cell r="B2753" t="str">
            <v>Santarém</v>
          </cell>
        </row>
        <row r="2754">
          <cell r="A2754" t="str">
            <v>PB</v>
          </cell>
          <cell r="B2754" t="str">
            <v>Santa Rita</v>
          </cell>
        </row>
        <row r="2755">
          <cell r="A2755" t="str">
            <v>PB</v>
          </cell>
          <cell r="B2755" t="str">
            <v>Santa Teresinha</v>
          </cell>
        </row>
        <row r="2756">
          <cell r="A2756" t="str">
            <v>PB</v>
          </cell>
          <cell r="B2756" t="str">
            <v>Santo André</v>
          </cell>
        </row>
        <row r="2757">
          <cell r="A2757" t="str">
            <v>PB</v>
          </cell>
          <cell r="B2757" t="str">
            <v>São Bento</v>
          </cell>
        </row>
        <row r="2758">
          <cell r="A2758" t="str">
            <v>PB</v>
          </cell>
          <cell r="B2758" t="str">
            <v>São Bentinho</v>
          </cell>
        </row>
        <row r="2759">
          <cell r="A2759" t="str">
            <v>PB</v>
          </cell>
          <cell r="B2759" t="str">
            <v>São Domingos do Cariri</v>
          </cell>
        </row>
        <row r="2760">
          <cell r="A2760" t="str">
            <v>PB</v>
          </cell>
          <cell r="B2760" t="str">
            <v>São Domingos</v>
          </cell>
        </row>
        <row r="2761">
          <cell r="A2761" t="str">
            <v>PB</v>
          </cell>
          <cell r="B2761" t="str">
            <v>São Francisco</v>
          </cell>
        </row>
        <row r="2762">
          <cell r="A2762" t="str">
            <v>PB</v>
          </cell>
          <cell r="B2762" t="str">
            <v>São João do Cariri</v>
          </cell>
        </row>
        <row r="2763">
          <cell r="A2763" t="str">
            <v>PB</v>
          </cell>
          <cell r="B2763" t="str">
            <v>São João do Tigre</v>
          </cell>
        </row>
        <row r="2764">
          <cell r="A2764" t="str">
            <v>PB</v>
          </cell>
          <cell r="B2764" t="str">
            <v>São José da Lagoa Tapada</v>
          </cell>
        </row>
        <row r="2765">
          <cell r="A2765" t="str">
            <v>PB</v>
          </cell>
          <cell r="B2765" t="str">
            <v>São José de Caiana</v>
          </cell>
        </row>
        <row r="2766">
          <cell r="A2766" t="str">
            <v>PB</v>
          </cell>
          <cell r="B2766" t="str">
            <v>São José de Espinharas</v>
          </cell>
        </row>
        <row r="2767">
          <cell r="A2767" t="str">
            <v>PB</v>
          </cell>
          <cell r="B2767" t="str">
            <v>São José dos Ramos</v>
          </cell>
        </row>
        <row r="2768">
          <cell r="A2768" t="str">
            <v>PB</v>
          </cell>
          <cell r="B2768" t="str">
            <v>São José de Piranhas</v>
          </cell>
        </row>
        <row r="2769">
          <cell r="A2769" t="str">
            <v>PB</v>
          </cell>
          <cell r="B2769" t="str">
            <v>São José de Princesa</v>
          </cell>
        </row>
        <row r="2770">
          <cell r="A2770" t="str">
            <v>PB</v>
          </cell>
          <cell r="B2770" t="str">
            <v>São José do Bonfim</v>
          </cell>
        </row>
        <row r="2771">
          <cell r="A2771" t="str">
            <v>PB</v>
          </cell>
          <cell r="B2771" t="str">
            <v>São José do Brejo do Cruz</v>
          </cell>
        </row>
        <row r="2772">
          <cell r="A2772" t="str">
            <v>PB</v>
          </cell>
          <cell r="B2772" t="str">
            <v>São José do Sabugi</v>
          </cell>
        </row>
        <row r="2773">
          <cell r="A2773" t="str">
            <v>PB</v>
          </cell>
          <cell r="B2773" t="str">
            <v>São José dos Cordeiros</v>
          </cell>
        </row>
        <row r="2774">
          <cell r="A2774" t="str">
            <v>PB</v>
          </cell>
          <cell r="B2774" t="str">
            <v>São Mamede</v>
          </cell>
        </row>
        <row r="2775">
          <cell r="A2775" t="str">
            <v>PB</v>
          </cell>
          <cell r="B2775" t="str">
            <v>São Miguel de Taipu</v>
          </cell>
        </row>
        <row r="2776">
          <cell r="A2776" t="str">
            <v>PB</v>
          </cell>
          <cell r="B2776" t="str">
            <v>São Sebastião de Lagoa de Roça</v>
          </cell>
        </row>
        <row r="2777">
          <cell r="A2777" t="str">
            <v>PB</v>
          </cell>
          <cell r="B2777" t="str">
            <v>São Sebastião do Umbuzeiro</v>
          </cell>
        </row>
        <row r="2778">
          <cell r="A2778" t="str">
            <v>PB</v>
          </cell>
          <cell r="B2778" t="str">
            <v>Sapé</v>
          </cell>
        </row>
        <row r="2779">
          <cell r="A2779" t="str">
            <v>PB</v>
          </cell>
          <cell r="B2779" t="str">
            <v>Seridó</v>
          </cell>
        </row>
        <row r="2780">
          <cell r="A2780" t="str">
            <v>PB</v>
          </cell>
          <cell r="B2780" t="str">
            <v>Serra Branca</v>
          </cell>
        </row>
        <row r="2781">
          <cell r="A2781" t="str">
            <v>PB</v>
          </cell>
          <cell r="B2781" t="str">
            <v>Serra da Raiz</v>
          </cell>
        </row>
        <row r="2782">
          <cell r="A2782" t="str">
            <v>PB</v>
          </cell>
          <cell r="B2782" t="str">
            <v>Serra Grande</v>
          </cell>
        </row>
        <row r="2783">
          <cell r="A2783" t="str">
            <v>PB</v>
          </cell>
          <cell r="B2783" t="str">
            <v>Serra Redonda</v>
          </cell>
        </row>
        <row r="2784">
          <cell r="A2784" t="str">
            <v>PB</v>
          </cell>
          <cell r="B2784" t="str">
            <v>Serraria</v>
          </cell>
        </row>
        <row r="2785">
          <cell r="A2785" t="str">
            <v>PB</v>
          </cell>
          <cell r="B2785" t="str">
            <v>Sertãozinho</v>
          </cell>
        </row>
        <row r="2786">
          <cell r="A2786" t="str">
            <v>PB</v>
          </cell>
          <cell r="B2786" t="str">
            <v>Sobrado</v>
          </cell>
        </row>
        <row r="2787">
          <cell r="A2787" t="str">
            <v>PB</v>
          </cell>
          <cell r="B2787" t="str">
            <v>Solânea</v>
          </cell>
        </row>
        <row r="2788">
          <cell r="A2788" t="str">
            <v>PB</v>
          </cell>
          <cell r="B2788" t="str">
            <v>Soledade</v>
          </cell>
        </row>
        <row r="2789">
          <cell r="A2789" t="str">
            <v>PB</v>
          </cell>
          <cell r="B2789" t="str">
            <v>Sossêgo</v>
          </cell>
        </row>
        <row r="2790">
          <cell r="A2790" t="str">
            <v>PB</v>
          </cell>
          <cell r="B2790" t="str">
            <v>Sousa</v>
          </cell>
        </row>
        <row r="2791">
          <cell r="A2791" t="str">
            <v>PB</v>
          </cell>
          <cell r="B2791" t="str">
            <v>Sumé</v>
          </cell>
        </row>
        <row r="2792">
          <cell r="A2792" t="str">
            <v>PB</v>
          </cell>
          <cell r="B2792" t="str">
            <v>Campo de Santana</v>
          </cell>
        </row>
        <row r="2793">
          <cell r="A2793" t="str">
            <v>PB</v>
          </cell>
          <cell r="B2793" t="str">
            <v>Taperoá</v>
          </cell>
        </row>
        <row r="2794">
          <cell r="A2794" t="str">
            <v>PB</v>
          </cell>
          <cell r="B2794" t="str">
            <v>Tavares</v>
          </cell>
        </row>
        <row r="2795">
          <cell r="A2795" t="str">
            <v>PB</v>
          </cell>
          <cell r="B2795" t="str">
            <v>Teixeira</v>
          </cell>
        </row>
        <row r="2796">
          <cell r="A2796" t="str">
            <v>PB</v>
          </cell>
          <cell r="B2796" t="str">
            <v>Tenório</v>
          </cell>
        </row>
        <row r="2797">
          <cell r="A2797" t="str">
            <v>PB</v>
          </cell>
          <cell r="B2797" t="str">
            <v>Triunfo</v>
          </cell>
        </row>
        <row r="2798">
          <cell r="A2798" t="str">
            <v>PB</v>
          </cell>
          <cell r="B2798" t="str">
            <v>Uiraúna</v>
          </cell>
        </row>
        <row r="2799">
          <cell r="A2799" t="str">
            <v>PB</v>
          </cell>
          <cell r="B2799" t="str">
            <v>Umbuzeiro</v>
          </cell>
        </row>
        <row r="2800">
          <cell r="A2800" t="str">
            <v>PB</v>
          </cell>
          <cell r="B2800" t="str">
            <v>Várzea</v>
          </cell>
        </row>
        <row r="2801">
          <cell r="A2801" t="str">
            <v>PB</v>
          </cell>
          <cell r="B2801" t="str">
            <v>Vieirópolis</v>
          </cell>
        </row>
        <row r="2802">
          <cell r="A2802" t="str">
            <v>PB</v>
          </cell>
          <cell r="B2802" t="str">
            <v>Zabelê</v>
          </cell>
        </row>
        <row r="2803">
          <cell r="A2803" t="str">
            <v>PE</v>
          </cell>
          <cell r="B2803" t="str">
            <v>Abreu e Lima</v>
          </cell>
        </row>
        <row r="2804">
          <cell r="A2804" t="str">
            <v>PE</v>
          </cell>
          <cell r="B2804" t="str">
            <v>Afogados da Ingazeira</v>
          </cell>
        </row>
        <row r="2805">
          <cell r="A2805" t="str">
            <v>PE</v>
          </cell>
          <cell r="B2805" t="str">
            <v>Afrânio</v>
          </cell>
        </row>
        <row r="2806">
          <cell r="A2806" t="str">
            <v>PE</v>
          </cell>
          <cell r="B2806" t="str">
            <v>Agrestina</v>
          </cell>
        </row>
        <row r="2807">
          <cell r="A2807" t="str">
            <v>PE</v>
          </cell>
          <cell r="B2807" t="str">
            <v>Água Preta</v>
          </cell>
        </row>
        <row r="2808">
          <cell r="A2808" t="str">
            <v>PE</v>
          </cell>
          <cell r="B2808" t="str">
            <v>Águas Belas</v>
          </cell>
        </row>
        <row r="2809">
          <cell r="A2809" t="str">
            <v>PE</v>
          </cell>
          <cell r="B2809" t="str">
            <v>Alagoinha</v>
          </cell>
        </row>
        <row r="2810">
          <cell r="A2810" t="str">
            <v>PE</v>
          </cell>
          <cell r="B2810" t="str">
            <v>Aliança</v>
          </cell>
        </row>
        <row r="2811">
          <cell r="A2811" t="str">
            <v>PE</v>
          </cell>
          <cell r="B2811" t="str">
            <v>Altinho</v>
          </cell>
        </row>
        <row r="2812">
          <cell r="A2812" t="str">
            <v>PE</v>
          </cell>
          <cell r="B2812" t="str">
            <v>Amaraji</v>
          </cell>
        </row>
        <row r="2813">
          <cell r="A2813" t="str">
            <v>PE</v>
          </cell>
          <cell r="B2813" t="str">
            <v>Angelim</v>
          </cell>
        </row>
        <row r="2814">
          <cell r="A2814" t="str">
            <v>PE</v>
          </cell>
          <cell r="B2814" t="str">
            <v>Araçoiaba</v>
          </cell>
        </row>
        <row r="2815">
          <cell r="A2815" t="str">
            <v>PE</v>
          </cell>
          <cell r="B2815" t="str">
            <v>Araripina</v>
          </cell>
        </row>
        <row r="2816">
          <cell r="A2816" t="str">
            <v>PE</v>
          </cell>
          <cell r="B2816" t="str">
            <v>Arcoverde</v>
          </cell>
        </row>
        <row r="2817">
          <cell r="A2817" t="str">
            <v>PE</v>
          </cell>
          <cell r="B2817" t="str">
            <v>Barra de Guabiraba</v>
          </cell>
        </row>
        <row r="2818">
          <cell r="A2818" t="str">
            <v>PE</v>
          </cell>
          <cell r="B2818" t="str">
            <v>Barreiros</v>
          </cell>
        </row>
        <row r="2819">
          <cell r="A2819" t="str">
            <v>PE</v>
          </cell>
          <cell r="B2819" t="str">
            <v>Belém de Maria</v>
          </cell>
        </row>
        <row r="2820">
          <cell r="A2820" t="str">
            <v>PE</v>
          </cell>
          <cell r="B2820" t="str">
            <v>Belém de São Francisco</v>
          </cell>
        </row>
        <row r="2821">
          <cell r="A2821" t="str">
            <v>PE</v>
          </cell>
          <cell r="B2821" t="str">
            <v>Belo Jardim</v>
          </cell>
        </row>
        <row r="2822">
          <cell r="A2822" t="str">
            <v>PE</v>
          </cell>
          <cell r="B2822" t="str">
            <v>Betânia</v>
          </cell>
        </row>
        <row r="2823">
          <cell r="A2823" t="str">
            <v>PE</v>
          </cell>
          <cell r="B2823" t="str">
            <v>Bezerros</v>
          </cell>
        </row>
        <row r="2824">
          <cell r="A2824" t="str">
            <v>PE</v>
          </cell>
          <cell r="B2824" t="str">
            <v>Bodocó</v>
          </cell>
        </row>
        <row r="2825">
          <cell r="A2825" t="str">
            <v>PE</v>
          </cell>
          <cell r="B2825" t="str">
            <v>Bom Conselho</v>
          </cell>
        </row>
        <row r="2826">
          <cell r="A2826" t="str">
            <v>PE</v>
          </cell>
          <cell r="B2826" t="str">
            <v>Bom Jardim</v>
          </cell>
        </row>
        <row r="2827">
          <cell r="A2827" t="str">
            <v>PE</v>
          </cell>
          <cell r="B2827" t="str">
            <v>Bonito</v>
          </cell>
        </row>
        <row r="2828">
          <cell r="A2828" t="str">
            <v>PE</v>
          </cell>
          <cell r="B2828" t="str">
            <v>Brejão</v>
          </cell>
        </row>
        <row r="2829">
          <cell r="A2829" t="str">
            <v>PE</v>
          </cell>
          <cell r="B2829" t="str">
            <v>Brejinho</v>
          </cell>
        </row>
        <row r="2830">
          <cell r="A2830" t="str">
            <v>PE</v>
          </cell>
          <cell r="B2830" t="str">
            <v>Brejo da Madre de Deus</v>
          </cell>
        </row>
        <row r="2831">
          <cell r="A2831" t="str">
            <v>PE</v>
          </cell>
          <cell r="B2831" t="str">
            <v>Buenos Aires</v>
          </cell>
        </row>
        <row r="2832">
          <cell r="A2832" t="str">
            <v>PE</v>
          </cell>
          <cell r="B2832" t="str">
            <v>Buíque</v>
          </cell>
        </row>
        <row r="2833">
          <cell r="A2833" t="str">
            <v>PE</v>
          </cell>
          <cell r="B2833" t="str">
            <v>Cabo de Santo Agostinho</v>
          </cell>
        </row>
        <row r="2834">
          <cell r="A2834" t="str">
            <v>PE</v>
          </cell>
          <cell r="B2834" t="str">
            <v>Cabrobó</v>
          </cell>
        </row>
        <row r="2835">
          <cell r="A2835" t="str">
            <v>PE</v>
          </cell>
          <cell r="B2835" t="str">
            <v>Cachoeirinha</v>
          </cell>
        </row>
        <row r="2836">
          <cell r="A2836" t="str">
            <v>PE</v>
          </cell>
          <cell r="B2836" t="str">
            <v>Caetés</v>
          </cell>
        </row>
        <row r="2837">
          <cell r="A2837" t="str">
            <v>PE</v>
          </cell>
          <cell r="B2837" t="str">
            <v>Calçado</v>
          </cell>
        </row>
        <row r="2838">
          <cell r="A2838" t="str">
            <v>PE</v>
          </cell>
          <cell r="B2838" t="str">
            <v>Calumbi</v>
          </cell>
        </row>
        <row r="2839">
          <cell r="A2839" t="str">
            <v>PE</v>
          </cell>
          <cell r="B2839" t="str">
            <v>Camaragibe</v>
          </cell>
        </row>
        <row r="2840">
          <cell r="A2840" t="str">
            <v>PE</v>
          </cell>
          <cell r="B2840" t="str">
            <v>Camocim de São Félix</v>
          </cell>
        </row>
        <row r="2841">
          <cell r="A2841" t="str">
            <v>PE</v>
          </cell>
          <cell r="B2841" t="str">
            <v>Camutanga</v>
          </cell>
        </row>
        <row r="2842">
          <cell r="A2842" t="str">
            <v>PE</v>
          </cell>
          <cell r="B2842" t="str">
            <v>Canhotinho</v>
          </cell>
        </row>
        <row r="2843">
          <cell r="A2843" t="str">
            <v>PE</v>
          </cell>
          <cell r="B2843" t="str">
            <v>Capoeiras</v>
          </cell>
        </row>
        <row r="2844">
          <cell r="A2844" t="str">
            <v>PE</v>
          </cell>
          <cell r="B2844" t="str">
            <v>Carnaíba</v>
          </cell>
        </row>
        <row r="2845">
          <cell r="A2845" t="str">
            <v>PE</v>
          </cell>
          <cell r="B2845" t="str">
            <v>Carnaubeira da Penha</v>
          </cell>
        </row>
        <row r="2846">
          <cell r="A2846" t="str">
            <v>PE</v>
          </cell>
          <cell r="B2846" t="str">
            <v>Carpina</v>
          </cell>
        </row>
        <row r="2847">
          <cell r="A2847" t="str">
            <v>PE</v>
          </cell>
          <cell r="B2847" t="str">
            <v>Caruaru</v>
          </cell>
        </row>
        <row r="2848">
          <cell r="A2848" t="str">
            <v>PE</v>
          </cell>
          <cell r="B2848" t="str">
            <v>Casinhas</v>
          </cell>
        </row>
        <row r="2849">
          <cell r="A2849" t="str">
            <v>PE</v>
          </cell>
          <cell r="B2849" t="str">
            <v>Catende</v>
          </cell>
        </row>
        <row r="2850">
          <cell r="A2850" t="str">
            <v>PE</v>
          </cell>
          <cell r="B2850" t="str">
            <v>Cedro</v>
          </cell>
        </row>
        <row r="2851">
          <cell r="A2851" t="str">
            <v>PE</v>
          </cell>
          <cell r="B2851" t="str">
            <v>Chã de Alegria</v>
          </cell>
        </row>
        <row r="2852">
          <cell r="A2852" t="str">
            <v>PE</v>
          </cell>
          <cell r="B2852" t="str">
            <v>Chã Grande</v>
          </cell>
        </row>
        <row r="2853">
          <cell r="A2853" t="str">
            <v>PE</v>
          </cell>
          <cell r="B2853" t="str">
            <v>Condado</v>
          </cell>
        </row>
        <row r="2854">
          <cell r="A2854" t="str">
            <v>PE</v>
          </cell>
          <cell r="B2854" t="str">
            <v>Correntes</v>
          </cell>
        </row>
        <row r="2855">
          <cell r="A2855" t="str">
            <v>PE</v>
          </cell>
          <cell r="B2855" t="str">
            <v>Cortês</v>
          </cell>
        </row>
        <row r="2856">
          <cell r="A2856" t="str">
            <v>PE</v>
          </cell>
          <cell r="B2856" t="str">
            <v>Cumaru</v>
          </cell>
        </row>
        <row r="2857">
          <cell r="A2857" t="str">
            <v>PE</v>
          </cell>
          <cell r="B2857" t="str">
            <v>Cupira</v>
          </cell>
        </row>
        <row r="2858">
          <cell r="A2858" t="str">
            <v>PE</v>
          </cell>
          <cell r="B2858" t="str">
            <v>Custódia</v>
          </cell>
        </row>
        <row r="2859">
          <cell r="A2859" t="str">
            <v>PE</v>
          </cell>
          <cell r="B2859" t="str">
            <v>Dormentes</v>
          </cell>
        </row>
        <row r="2860">
          <cell r="A2860" t="str">
            <v>PE</v>
          </cell>
          <cell r="B2860" t="str">
            <v>Escada</v>
          </cell>
        </row>
        <row r="2861">
          <cell r="A2861" t="str">
            <v>PE</v>
          </cell>
          <cell r="B2861" t="str">
            <v>Exu</v>
          </cell>
        </row>
        <row r="2862">
          <cell r="A2862" t="str">
            <v>PE</v>
          </cell>
          <cell r="B2862" t="str">
            <v>Feira Nova</v>
          </cell>
        </row>
        <row r="2863">
          <cell r="A2863" t="str">
            <v>PE</v>
          </cell>
          <cell r="B2863" t="str">
            <v>Fernando de Noronha</v>
          </cell>
        </row>
        <row r="2864">
          <cell r="A2864" t="str">
            <v>PE</v>
          </cell>
          <cell r="B2864" t="str">
            <v>Ferreiros</v>
          </cell>
        </row>
        <row r="2865">
          <cell r="A2865" t="str">
            <v>PE</v>
          </cell>
          <cell r="B2865" t="str">
            <v>Flores</v>
          </cell>
        </row>
        <row r="2866">
          <cell r="A2866" t="str">
            <v>PE</v>
          </cell>
          <cell r="B2866" t="str">
            <v>Floresta</v>
          </cell>
        </row>
        <row r="2867">
          <cell r="A2867" t="str">
            <v>PE</v>
          </cell>
          <cell r="B2867" t="str">
            <v>Frei Miguelinho</v>
          </cell>
        </row>
        <row r="2868">
          <cell r="A2868" t="str">
            <v>PE</v>
          </cell>
          <cell r="B2868" t="str">
            <v>Gameleira</v>
          </cell>
        </row>
        <row r="2869">
          <cell r="A2869" t="str">
            <v>PE</v>
          </cell>
          <cell r="B2869" t="str">
            <v>Garanhuns</v>
          </cell>
        </row>
        <row r="2870">
          <cell r="A2870" t="str">
            <v>PE</v>
          </cell>
          <cell r="B2870" t="str">
            <v>Glória do Goitá</v>
          </cell>
        </row>
        <row r="2871">
          <cell r="A2871" t="str">
            <v>PE</v>
          </cell>
          <cell r="B2871" t="str">
            <v>Goiana</v>
          </cell>
        </row>
        <row r="2872">
          <cell r="A2872" t="str">
            <v>PE</v>
          </cell>
          <cell r="B2872" t="str">
            <v>Granito</v>
          </cell>
        </row>
        <row r="2873">
          <cell r="A2873" t="str">
            <v>PE</v>
          </cell>
          <cell r="B2873" t="str">
            <v>Gravatá</v>
          </cell>
        </row>
        <row r="2874">
          <cell r="A2874" t="str">
            <v>PE</v>
          </cell>
          <cell r="B2874" t="str">
            <v>Iati</v>
          </cell>
        </row>
        <row r="2875">
          <cell r="A2875" t="str">
            <v>PE</v>
          </cell>
          <cell r="B2875" t="str">
            <v>Ibimirim</v>
          </cell>
        </row>
        <row r="2876">
          <cell r="A2876" t="str">
            <v>PE</v>
          </cell>
          <cell r="B2876" t="str">
            <v>Ibirajuba</v>
          </cell>
        </row>
        <row r="2877">
          <cell r="A2877" t="str">
            <v>PE</v>
          </cell>
          <cell r="B2877" t="str">
            <v>Igarassu</v>
          </cell>
        </row>
        <row r="2878">
          <cell r="A2878" t="str">
            <v>PE</v>
          </cell>
          <cell r="B2878" t="str">
            <v>Iguaraci</v>
          </cell>
        </row>
        <row r="2879">
          <cell r="A2879" t="str">
            <v>PE</v>
          </cell>
          <cell r="B2879" t="str">
            <v>Inajá</v>
          </cell>
        </row>
        <row r="2880">
          <cell r="A2880" t="str">
            <v>PE</v>
          </cell>
          <cell r="B2880" t="str">
            <v>Ingazeira</v>
          </cell>
        </row>
        <row r="2881">
          <cell r="A2881" t="str">
            <v>PE</v>
          </cell>
          <cell r="B2881" t="str">
            <v>Ipojuca</v>
          </cell>
        </row>
        <row r="2882">
          <cell r="A2882" t="str">
            <v>PE</v>
          </cell>
          <cell r="B2882" t="str">
            <v>Ipubi</v>
          </cell>
        </row>
        <row r="2883">
          <cell r="A2883" t="str">
            <v>PE</v>
          </cell>
          <cell r="B2883" t="str">
            <v>Itacuruba</v>
          </cell>
        </row>
        <row r="2884">
          <cell r="A2884" t="str">
            <v>PE</v>
          </cell>
          <cell r="B2884" t="str">
            <v>Itaíba</v>
          </cell>
        </row>
        <row r="2885">
          <cell r="A2885" t="str">
            <v>PE</v>
          </cell>
          <cell r="B2885" t="str">
            <v>Ilha de Itamaracá</v>
          </cell>
        </row>
        <row r="2886">
          <cell r="A2886" t="str">
            <v>PE</v>
          </cell>
          <cell r="B2886" t="str">
            <v>Itambé</v>
          </cell>
        </row>
        <row r="2887">
          <cell r="A2887" t="str">
            <v>PE</v>
          </cell>
          <cell r="B2887" t="str">
            <v>Itapetim</v>
          </cell>
        </row>
        <row r="2888">
          <cell r="A2888" t="str">
            <v>PE</v>
          </cell>
          <cell r="B2888" t="str">
            <v>Itapissuma</v>
          </cell>
        </row>
        <row r="2889">
          <cell r="A2889" t="str">
            <v>PE</v>
          </cell>
          <cell r="B2889" t="str">
            <v>Itaquitinga</v>
          </cell>
        </row>
        <row r="2890">
          <cell r="A2890" t="str">
            <v>PE</v>
          </cell>
          <cell r="B2890" t="str">
            <v>Jaboatão dos Guararapes</v>
          </cell>
        </row>
        <row r="2891">
          <cell r="A2891" t="str">
            <v>PE</v>
          </cell>
          <cell r="B2891" t="str">
            <v>Jaqueira</v>
          </cell>
        </row>
        <row r="2892">
          <cell r="A2892" t="str">
            <v>PE</v>
          </cell>
          <cell r="B2892" t="str">
            <v>Jataúba</v>
          </cell>
        </row>
        <row r="2893">
          <cell r="A2893" t="str">
            <v>PE</v>
          </cell>
          <cell r="B2893" t="str">
            <v>Jatobá</v>
          </cell>
        </row>
        <row r="2894">
          <cell r="A2894" t="str">
            <v>PE</v>
          </cell>
          <cell r="B2894" t="str">
            <v>João Alfredo</v>
          </cell>
        </row>
        <row r="2895">
          <cell r="A2895" t="str">
            <v>PE</v>
          </cell>
          <cell r="B2895" t="str">
            <v>Joaquim Nabuco</v>
          </cell>
        </row>
        <row r="2896">
          <cell r="A2896" t="str">
            <v>PE</v>
          </cell>
          <cell r="B2896" t="str">
            <v>Jucati</v>
          </cell>
        </row>
        <row r="2897">
          <cell r="A2897" t="str">
            <v>PE</v>
          </cell>
          <cell r="B2897" t="str">
            <v>Jupi</v>
          </cell>
        </row>
        <row r="2898">
          <cell r="A2898" t="str">
            <v>PE</v>
          </cell>
          <cell r="B2898" t="str">
            <v>Jurema</v>
          </cell>
        </row>
        <row r="2899">
          <cell r="A2899" t="str">
            <v>PE</v>
          </cell>
          <cell r="B2899" t="str">
            <v>Lagoa do Carro</v>
          </cell>
        </row>
        <row r="2900">
          <cell r="A2900" t="str">
            <v>PE</v>
          </cell>
          <cell r="B2900" t="str">
            <v>Lagoa do Itaenga</v>
          </cell>
        </row>
        <row r="2901">
          <cell r="A2901" t="str">
            <v>PE</v>
          </cell>
          <cell r="B2901" t="str">
            <v>Lagoa do Ouro</v>
          </cell>
        </row>
        <row r="2902">
          <cell r="A2902" t="str">
            <v>PE</v>
          </cell>
          <cell r="B2902" t="str">
            <v>Lagoa dos Gatos</v>
          </cell>
        </row>
        <row r="2903">
          <cell r="A2903" t="str">
            <v>PE</v>
          </cell>
          <cell r="B2903" t="str">
            <v>Lagoa Grande</v>
          </cell>
        </row>
        <row r="2904">
          <cell r="A2904" t="str">
            <v>PE</v>
          </cell>
          <cell r="B2904" t="str">
            <v>Lajedo</v>
          </cell>
        </row>
        <row r="2905">
          <cell r="A2905" t="str">
            <v>PE</v>
          </cell>
          <cell r="B2905" t="str">
            <v>Limoeiro</v>
          </cell>
        </row>
        <row r="2906">
          <cell r="A2906" t="str">
            <v>PE</v>
          </cell>
          <cell r="B2906" t="str">
            <v>Macaparana</v>
          </cell>
        </row>
        <row r="2907">
          <cell r="A2907" t="str">
            <v>PE</v>
          </cell>
          <cell r="B2907" t="str">
            <v>Machados</v>
          </cell>
        </row>
        <row r="2908">
          <cell r="A2908" t="str">
            <v>PE</v>
          </cell>
          <cell r="B2908" t="str">
            <v>Manari</v>
          </cell>
        </row>
        <row r="2909">
          <cell r="A2909" t="str">
            <v>PE</v>
          </cell>
          <cell r="B2909" t="str">
            <v>Maraial</v>
          </cell>
        </row>
        <row r="2910">
          <cell r="A2910" t="str">
            <v>PE</v>
          </cell>
          <cell r="B2910" t="str">
            <v>Mirandiba</v>
          </cell>
        </row>
        <row r="2911">
          <cell r="A2911" t="str">
            <v>PE</v>
          </cell>
          <cell r="B2911" t="str">
            <v>Moreno</v>
          </cell>
        </row>
        <row r="2912">
          <cell r="A2912" t="str">
            <v>PE</v>
          </cell>
          <cell r="B2912" t="str">
            <v>Nazaré da Mata</v>
          </cell>
        </row>
        <row r="2913">
          <cell r="A2913" t="str">
            <v>PE</v>
          </cell>
          <cell r="B2913" t="str">
            <v>Olinda</v>
          </cell>
        </row>
        <row r="2914">
          <cell r="A2914" t="str">
            <v>PE</v>
          </cell>
          <cell r="B2914" t="str">
            <v>Orobó</v>
          </cell>
        </row>
        <row r="2915">
          <cell r="A2915" t="str">
            <v>PE</v>
          </cell>
          <cell r="B2915" t="str">
            <v>Orocó</v>
          </cell>
        </row>
        <row r="2916">
          <cell r="A2916" t="str">
            <v>PE</v>
          </cell>
          <cell r="B2916" t="str">
            <v>Ouricuri</v>
          </cell>
        </row>
        <row r="2917">
          <cell r="A2917" t="str">
            <v>PE</v>
          </cell>
          <cell r="B2917" t="str">
            <v>Palmares</v>
          </cell>
        </row>
        <row r="2918">
          <cell r="A2918" t="str">
            <v>PE</v>
          </cell>
          <cell r="B2918" t="str">
            <v>Palmeirina</v>
          </cell>
        </row>
        <row r="2919">
          <cell r="A2919" t="str">
            <v>PE</v>
          </cell>
          <cell r="B2919" t="str">
            <v>Panelas</v>
          </cell>
        </row>
        <row r="2920">
          <cell r="A2920" t="str">
            <v>PE</v>
          </cell>
          <cell r="B2920" t="str">
            <v>Paranatama</v>
          </cell>
        </row>
        <row r="2921">
          <cell r="A2921" t="str">
            <v>PE</v>
          </cell>
          <cell r="B2921" t="str">
            <v>Parnamirim</v>
          </cell>
        </row>
        <row r="2922">
          <cell r="A2922" t="str">
            <v>PE</v>
          </cell>
          <cell r="B2922" t="str">
            <v>Passira</v>
          </cell>
        </row>
        <row r="2923">
          <cell r="A2923" t="str">
            <v>PE</v>
          </cell>
          <cell r="B2923" t="str">
            <v>Paudalho</v>
          </cell>
        </row>
        <row r="2924">
          <cell r="A2924" t="str">
            <v>PE</v>
          </cell>
          <cell r="B2924" t="str">
            <v>Paulista</v>
          </cell>
        </row>
        <row r="2925">
          <cell r="A2925" t="str">
            <v>PE</v>
          </cell>
          <cell r="B2925" t="str">
            <v>Pedra</v>
          </cell>
        </row>
        <row r="2926">
          <cell r="A2926" t="str">
            <v>PE</v>
          </cell>
          <cell r="B2926" t="str">
            <v>Pesqueira</v>
          </cell>
        </row>
        <row r="2927">
          <cell r="A2927" t="str">
            <v>PE</v>
          </cell>
          <cell r="B2927" t="str">
            <v>Petrolândia</v>
          </cell>
        </row>
        <row r="2928">
          <cell r="A2928" t="str">
            <v>PE</v>
          </cell>
          <cell r="B2928" t="str">
            <v>Petrolina</v>
          </cell>
        </row>
        <row r="2929">
          <cell r="A2929" t="str">
            <v>PE</v>
          </cell>
          <cell r="B2929" t="str">
            <v>Poção</v>
          </cell>
        </row>
        <row r="2930">
          <cell r="A2930" t="str">
            <v>PE</v>
          </cell>
          <cell r="B2930" t="str">
            <v>Pombos</v>
          </cell>
        </row>
        <row r="2931">
          <cell r="A2931" t="str">
            <v>PE</v>
          </cell>
          <cell r="B2931" t="str">
            <v>Primavera</v>
          </cell>
        </row>
        <row r="2932">
          <cell r="A2932" t="str">
            <v>PE</v>
          </cell>
          <cell r="B2932" t="str">
            <v>Quipapá</v>
          </cell>
        </row>
        <row r="2933">
          <cell r="A2933" t="str">
            <v>PE</v>
          </cell>
          <cell r="B2933" t="str">
            <v>Quixaba</v>
          </cell>
        </row>
        <row r="2934">
          <cell r="A2934" t="str">
            <v>PE</v>
          </cell>
          <cell r="B2934" t="str">
            <v>Recife</v>
          </cell>
        </row>
        <row r="2935">
          <cell r="A2935" t="str">
            <v>PE</v>
          </cell>
          <cell r="B2935" t="str">
            <v>Riacho das Almas</v>
          </cell>
        </row>
        <row r="2936">
          <cell r="A2936" t="str">
            <v>PE</v>
          </cell>
          <cell r="B2936" t="str">
            <v>Ribeirão</v>
          </cell>
        </row>
        <row r="2937">
          <cell r="A2937" t="str">
            <v>PE</v>
          </cell>
          <cell r="B2937" t="str">
            <v>Rio Formoso</v>
          </cell>
        </row>
        <row r="2938">
          <cell r="A2938" t="str">
            <v>PE</v>
          </cell>
          <cell r="B2938" t="str">
            <v>Sairé</v>
          </cell>
        </row>
        <row r="2939">
          <cell r="A2939" t="str">
            <v>PE</v>
          </cell>
          <cell r="B2939" t="str">
            <v>Salgadinho</v>
          </cell>
        </row>
        <row r="2940">
          <cell r="A2940" t="str">
            <v>PE</v>
          </cell>
          <cell r="B2940" t="str">
            <v>Salgueiro</v>
          </cell>
        </row>
        <row r="2941">
          <cell r="A2941" t="str">
            <v>PE</v>
          </cell>
          <cell r="B2941" t="str">
            <v>Saloá</v>
          </cell>
        </row>
        <row r="2942">
          <cell r="A2942" t="str">
            <v>PE</v>
          </cell>
          <cell r="B2942" t="str">
            <v>Sanharó</v>
          </cell>
        </row>
        <row r="2943">
          <cell r="A2943" t="str">
            <v>PE</v>
          </cell>
          <cell r="B2943" t="str">
            <v>Santa Cruz</v>
          </cell>
        </row>
        <row r="2944">
          <cell r="A2944" t="str">
            <v>PE</v>
          </cell>
          <cell r="B2944" t="str">
            <v>Santa Cruz da Baixa Verde</v>
          </cell>
        </row>
        <row r="2945">
          <cell r="A2945" t="str">
            <v>PE</v>
          </cell>
          <cell r="B2945" t="str">
            <v>Santa Cruz do Capibaribe</v>
          </cell>
        </row>
        <row r="2946">
          <cell r="A2946" t="str">
            <v>PE</v>
          </cell>
          <cell r="B2946" t="str">
            <v>Santa Filomena</v>
          </cell>
        </row>
        <row r="2947">
          <cell r="A2947" t="str">
            <v>PE</v>
          </cell>
          <cell r="B2947" t="str">
            <v>Santa Maria da Boa Vista</v>
          </cell>
        </row>
        <row r="2948">
          <cell r="A2948" t="str">
            <v>PE</v>
          </cell>
          <cell r="B2948" t="str">
            <v>Santa Maria do Cambucá</v>
          </cell>
        </row>
        <row r="2949">
          <cell r="A2949" t="str">
            <v>PE</v>
          </cell>
          <cell r="B2949" t="str">
            <v>Santa Terezinha</v>
          </cell>
        </row>
        <row r="2950">
          <cell r="A2950" t="str">
            <v>PE</v>
          </cell>
          <cell r="B2950" t="str">
            <v>São Benedito do Sul</v>
          </cell>
        </row>
        <row r="2951">
          <cell r="A2951" t="str">
            <v>PE</v>
          </cell>
          <cell r="B2951" t="str">
            <v>São Bento do Una</v>
          </cell>
        </row>
        <row r="2952">
          <cell r="A2952" t="str">
            <v>PE</v>
          </cell>
          <cell r="B2952" t="str">
            <v>São Caitano</v>
          </cell>
        </row>
        <row r="2953">
          <cell r="A2953" t="str">
            <v>PE</v>
          </cell>
          <cell r="B2953" t="str">
            <v>São João</v>
          </cell>
        </row>
        <row r="2954">
          <cell r="A2954" t="str">
            <v>PE</v>
          </cell>
          <cell r="B2954" t="str">
            <v>São Joaquim do Monte</v>
          </cell>
        </row>
        <row r="2955">
          <cell r="A2955" t="str">
            <v>PE</v>
          </cell>
          <cell r="B2955" t="str">
            <v>São José da Coroa Grande</v>
          </cell>
        </row>
        <row r="2956">
          <cell r="A2956" t="str">
            <v>PE</v>
          </cell>
          <cell r="B2956" t="str">
            <v>São José do Belmonte</v>
          </cell>
        </row>
        <row r="2957">
          <cell r="A2957" t="str">
            <v>PE</v>
          </cell>
          <cell r="B2957" t="str">
            <v>São José do Egito</v>
          </cell>
        </row>
        <row r="2958">
          <cell r="A2958" t="str">
            <v>PE</v>
          </cell>
          <cell r="B2958" t="str">
            <v>São Lourenço da Mata</v>
          </cell>
        </row>
        <row r="2959">
          <cell r="A2959" t="str">
            <v>PE</v>
          </cell>
          <cell r="B2959" t="str">
            <v>São Vicente Ferrer</v>
          </cell>
        </row>
        <row r="2960">
          <cell r="A2960" t="str">
            <v>PE</v>
          </cell>
          <cell r="B2960" t="str">
            <v>Serra Talhada</v>
          </cell>
        </row>
        <row r="2961">
          <cell r="A2961" t="str">
            <v>PE</v>
          </cell>
          <cell r="B2961" t="str">
            <v>Serrita</v>
          </cell>
        </row>
        <row r="2962">
          <cell r="A2962" t="str">
            <v>PE</v>
          </cell>
          <cell r="B2962" t="str">
            <v>Sertânia</v>
          </cell>
        </row>
        <row r="2963">
          <cell r="A2963" t="str">
            <v>PE</v>
          </cell>
          <cell r="B2963" t="str">
            <v>Sirinhaém</v>
          </cell>
        </row>
        <row r="2964">
          <cell r="A2964" t="str">
            <v>PE</v>
          </cell>
          <cell r="B2964" t="str">
            <v>Moreilândia</v>
          </cell>
        </row>
        <row r="2965">
          <cell r="A2965" t="str">
            <v>PE</v>
          </cell>
          <cell r="B2965" t="str">
            <v>Solidão</v>
          </cell>
        </row>
        <row r="2966">
          <cell r="A2966" t="str">
            <v>PE</v>
          </cell>
          <cell r="B2966" t="str">
            <v>Surubim</v>
          </cell>
        </row>
        <row r="2967">
          <cell r="A2967" t="str">
            <v>PE</v>
          </cell>
          <cell r="B2967" t="str">
            <v>Tabira</v>
          </cell>
        </row>
        <row r="2968">
          <cell r="A2968" t="str">
            <v>PE</v>
          </cell>
          <cell r="B2968" t="str">
            <v>Tacaimbó</v>
          </cell>
        </row>
        <row r="2969">
          <cell r="A2969" t="str">
            <v>PE</v>
          </cell>
          <cell r="B2969" t="str">
            <v>Tacaratu</v>
          </cell>
        </row>
        <row r="2970">
          <cell r="A2970" t="str">
            <v>PE</v>
          </cell>
          <cell r="B2970" t="str">
            <v>Tamandaré</v>
          </cell>
        </row>
        <row r="2971">
          <cell r="A2971" t="str">
            <v>PE</v>
          </cell>
          <cell r="B2971" t="str">
            <v>Taquaritinga do Norte</v>
          </cell>
        </row>
        <row r="2972">
          <cell r="A2972" t="str">
            <v>PE</v>
          </cell>
          <cell r="B2972" t="str">
            <v>Terezinha</v>
          </cell>
        </row>
        <row r="2973">
          <cell r="A2973" t="str">
            <v>PE</v>
          </cell>
          <cell r="B2973" t="str">
            <v>Terra Nova</v>
          </cell>
        </row>
        <row r="2974">
          <cell r="A2974" t="str">
            <v>PE</v>
          </cell>
          <cell r="B2974" t="str">
            <v>Timbaúba</v>
          </cell>
        </row>
        <row r="2975">
          <cell r="A2975" t="str">
            <v>PE</v>
          </cell>
          <cell r="B2975" t="str">
            <v>Toritama</v>
          </cell>
        </row>
        <row r="2976">
          <cell r="A2976" t="str">
            <v>PE</v>
          </cell>
          <cell r="B2976" t="str">
            <v>Tracunhaém</v>
          </cell>
        </row>
        <row r="2977">
          <cell r="A2977" t="str">
            <v>PE</v>
          </cell>
          <cell r="B2977" t="str">
            <v>Trindade</v>
          </cell>
        </row>
        <row r="2978">
          <cell r="A2978" t="str">
            <v>PE</v>
          </cell>
          <cell r="B2978" t="str">
            <v>Triunfo</v>
          </cell>
        </row>
        <row r="2979">
          <cell r="A2979" t="str">
            <v>PE</v>
          </cell>
          <cell r="B2979" t="str">
            <v>Tupanatinga</v>
          </cell>
        </row>
        <row r="2980">
          <cell r="A2980" t="str">
            <v>PE</v>
          </cell>
          <cell r="B2980" t="str">
            <v>Tuparetama</v>
          </cell>
        </row>
        <row r="2981">
          <cell r="A2981" t="str">
            <v>PE</v>
          </cell>
          <cell r="B2981" t="str">
            <v>Venturosa</v>
          </cell>
        </row>
        <row r="2982">
          <cell r="A2982" t="str">
            <v>PE</v>
          </cell>
          <cell r="B2982" t="str">
            <v>Verdejante</v>
          </cell>
        </row>
        <row r="2983">
          <cell r="A2983" t="str">
            <v>PE</v>
          </cell>
          <cell r="B2983" t="str">
            <v>Vertente do Lério</v>
          </cell>
        </row>
        <row r="2984">
          <cell r="A2984" t="str">
            <v>PE</v>
          </cell>
          <cell r="B2984" t="str">
            <v>Vertentes</v>
          </cell>
        </row>
        <row r="2985">
          <cell r="A2985" t="str">
            <v>PE</v>
          </cell>
          <cell r="B2985" t="str">
            <v>Vicência</v>
          </cell>
        </row>
        <row r="2986">
          <cell r="A2986" t="str">
            <v>PE</v>
          </cell>
          <cell r="B2986" t="str">
            <v>Vitória de Santo Antão</v>
          </cell>
        </row>
        <row r="2987">
          <cell r="A2987" t="str">
            <v>PE</v>
          </cell>
          <cell r="B2987" t="str">
            <v>Xexéu</v>
          </cell>
        </row>
        <row r="2988">
          <cell r="A2988" t="str">
            <v>PI</v>
          </cell>
          <cell r="B2988" t="str">
            <v>Acauã</v>
          </cell>
        </row>
        <row r="2989">
          <cell r="A2989" t="str">
            <v>PI</v>
          </cell>
          <cell r="B2989" t="str">
            <v>Agricolândia</v>
          </cell>
        </row>
        <row r="2990">
          <cell r="A2990" t="str">
            <v>PI</v>
          </cell>
          <cell r="B2990" t="str">
            <v>Água Branca</v>
          </cell>
        </row>
        <row r="2991">
          <cell r="A2991" t="str">
            <v>PI</v>
          </cell>
          <cell r="B2991" t="str">
            <v>Alagoinha do Piauí</v>
          </cell>
        </row>
        <row r="2992">
          <cell r="A2992" t="str">
            <v>PI</v>
          </cell>
          <cell r="B2992" t="str">
            <v>Alegrete do Piauí</v>
          </cell>
        </row>
        <row r="2993">
          <cell r="A2993" t="str">
            <v>PI</v>
          </cell>
          <cell r="B2993" t="str">
            <v>Alto Longá</v>
          </cell>
        </row>
        <row r="2994">
          <cell r="A2994" t="str">
            <v>PI</v>
          </cell>
          <cell r="B2994" t="str">
            <v>Altos</v>
          </cell>
        </row>
        <row r="2995">
          <cell r="A2995" t="str">
            <v>PI</v>
          </cell>
          <cell r="B2995" t="str">
            <v>Alvorada do Gurguéia</v>
          </cell>
        </row>
        <row r="2996">
          <cell r="A2996" t="str">
            <v>PI</v>
          </cell>
          <cell r="B2996" t="str">
            <v>Amarante</v>
          </cell>
        </row>
        <row r="2997">
          <cell r="A2997" t="str">
            <v>PI</v>
          </cell>
          <cell r="B2997" t="str">
            <v>Angical do Piauí</v>
          </cell>
        </row>
        <row r="2998">
          <cell r="A2998" t="str">
            <v>PI</v>
          </cell>
          <cell r="B2998" t="str">
            <v>Anísio de Abreu</v>
          </cell>
        </row>
        <row r="2999">
          <cell r="A2999" t="str">
            <v>PI</v>
          </cell>
          <cell r="B2999" t="str">
            <v>Antônio Almeida</v>
          </cell>
        </row>
        <row r="3000">
          <cell r="A3000" t="str">
            <v>PI</v>
          </cell>
          <cell r="B3000" t="str">
            <v>Aroazes</v>
          </cell>
        </row>
        <row r="3001">
          <cell r="A3001" t="str">
            <v>PI</v>
          </cell>
          <cell r="B3001" t="str">
            <v>Aroeiras do Itaim</v>
          </cell>
        </row>
        <row r="3002">
          <cell r="A3002" t="str">
            <v>PI</v>
          </cell>
          <cell r="B3002" t="str">
            <v>Arraial</v>
          </cell>
        </row>
        <row r="3003">
          <cell r="A3003" t="str">
            <v>PI</v>
          </cell>
          <cell r="B3003" t="str">
            <v>Assunção do Piauí</v>
          </cell>
        </row>
        <row r="3004">
          <cell r="A3004" t="str">
            <v>PI</v>
          </cell>
          <cell r="B3004" t="str">
            <v>Avelino Lopes</v>
          </cell>
        </row>
        <row r="3005">
          <cell r="A3005" t="str">
            <v>PI</v>
          </cell>
          <cell r="B3005" t="str">
            <v>Baixa Grande do Ribeiro</v>
          </cell>
        </row>
        <row r="3006">
          <cell r="A3006" t="str">
            <v>PI</v>
          </cell>
          <cell r="B3006" t="str">
            <v>Barra D'Alcântara</v>
          </cell>
        </row>
        <row r="3007">
          <cell r="A3007" t="str">
            <v>PI</v>
          </cell>
          <cell r="B3007" t="str">
            <v>Barras</v>
          </cell>
        </row>
        <row r="3008">
          <cell r="A3008" t="str">
            <v>PI</v>
          </cell>
          <cell r="B3008" t="str">
            <v>Barreiras do Piauí</v>
          </cell>
        </row>
        <row r="3009">
          <cell r="A3009" t="str">
            <v>PI</v>
          </cell>
          <cell r="B3009" t="str">
            <v>Barro Duro</v>
          </cell>
        </row>
        <row r="3010">
          <cell r="A3010" t="str">
            <v>PI</v>
          </cell>
          <cell r="B3010" t="str">
            <v>Batalha</v>
          </cell>
        </row>
        <row r="3011">
          <cell r="A3011" t="str">
            <v>PI</v>
          </cell>
          <cell r="B3011" t="str">
            <v>Bela Vista do Piauí</v>
          </cell>
        </row>
        <row r="3012">
          <cell r="A3012" t="str">
            <v>PI</v>
          </cell>
          <cell r="B3012" t="str">
            <v>Belém do Piauí</v>
          </cell>
        </row>
        <row r="3013">
          <cell r="A3013" t="str">
            <v>PI</v>
          </cell>
          <cell r="B3013" t="str">
            <v>Beneditinos</v>
          </cell>
        </row>
        <row r="3014">
          <cell r="A3014" t="str">
            <v>PI</v>
          </cell>
          <cell r="B3014" t="str">
            <v>Bertolínia</v>
          </cell>
        </row>
        <row r="3015">
          <cell r="A3015" t="str">
            <v>PI</v>
          </cell>
          <cell r="B3015" t="str">
            <v>Betânia do Piauí</v>
          </cell>
        </row>
        <row r="3016">
          <cell r="A3016" t="str">
            <v>PI</v>
          </cell>
          <cell r="B3016" t="str">
            <v>Boa Hora</v>
          </cell>
        </row>
        <row r="3017">
          <cell r="A3017" t="str">
            <v>PI</v>
          </cell>
          <cell r="B3017" t="str">
            <v>Bocaina</v>
          </cell>
        </row>
        <row r="3018">
          <cell r="A3018" t="str">
            <v>PI</v>
          </cell>
          <cell r="B3018" t="str">
            <v>Bom Jesus</v>
          </cell>
        </row>
        <row r="3019">
          <cell r="A3019" t="str">
            <v>PI</v>
          </cell>
          <cell r="B3019" t="str">
            <v>Bom Princípio do Piauí</v>
          </cell>
        </row>
        <row r="3020">
          <cell r="A3020" t="str">
            <v>PI</v>
          </cell>
          <cell r="B3020" t="str">
            <v>Bonfim do Piauí</v>
          </cell>
        </row>
        <row r="3021">
          <cell r="A3021" t="str">
            <v>PI</v>
          </cell>
          <cell r="B3021" t="str">
            <v>Boqueirão do Piauí</v>
          </cell>
        </row>
        <row r="3022">
          <cell r="A3022" t="str">
            <v>PI</v>
          </cell>
          <cell r="B3022" t="str">
            <v>Brasileira</v>
          </cell>
        </row>
        <row r="3023">
          <cell r="A3023" t="str">
            <v>PI</v>
          </cell>
          <cell r="B3023" t="str">
            <v>Brejo do Piauí</v>
          </cell>
        </row>
        <row r="3024">
          <cell r="A3024" t="str">
            <v>PI</v>
          </cell>
          <cell r="B3024" t="str">
            <v>Buriti dos Lopes</v>
          </cell>
        </row>
        <row r="3025">
          <cell r="A3025" t="str">
            <v>PI</v>
          </cell>
          <cell r="B3025" t="str">
            <v>Buriti dos Montes</v>
          </cell>
        </row>
        <row r="3026">
          <cell r="A3026" t="str">
            <v>PI</v>
          </cell>
          <cell r="B3026" t="str">
            <v>Cabeceiras do Piauí</v>
          </cell>
        </row>
        <row r="3027">
          <cell r="A3027" t="str">
            <v>PI</v>
          </cell>
          <cell r="B3027" t="str">
            <v>Cajazeiras do Piauí</v>
          </cell>
        </row>
        <row r="3028">
          <cell r="A3028" t="str">
            <v>PI</v>
          </cell>
          <cell r="B3028" t="str">
            <v>Cajueiro da Praia</v>
          </cell>
        </row>
        <row r="3029">
          <cell r="A3029" t="str">
            <v>PI</v>
          </cell>
          <cell r="B3029" t="str">
            <v>Caldeirão Grande do Piauí</v>
          </cell>
        </row>
        <row r="3030">
          <cell r="A3030" t="str">
            <v>PI</v>
          </cell>
          <cell r="B3030" t="str">
            <v>Campinas do Piauí</v>
          </cell>
        </row>
        <row r="3031">
          <cell r="A3031" t="str">
            <v>PI</v>
          </cell>
          <cell r="B3031" t="str">
            <v>Campo Alegre do Fidalgo</v>
          </cell>
        </row>
        <row r="3032">
          <cell r="A3032" t="str">
            <v>PI</v>
          </cell>
          <cell r="B3032" t="str">
            <v>Campo Grande do Piauí</v>
          </cell>
        </row>
        <row r="3033">
          <cell r="A3033" t="str">
            <v>PI</v>
          </cell>
          <cell r="B3033" t="str">
            <v>Campo Largo do Piauí</v>
          </cell>
        </row>
        <row r="3034">
          <cell r="A3034" t="str">
            <v>PI</v>
          </cell>
          <cell r="B3034" t="str">
            <v>Campo Maior</v>
          </cell>
        </row>
        <row r="3035">
          <cell r="A3035" t="str">
            <v>PI</v>
          </cell>
          <cell r="B3035" t="str">
            <v>Canavieira</v>
          </cell>
        </row>
        <row r="3036">
          <cell r="A3036" t="str">
            <v>PI</v>
          </cell>
          <cell r="B3036" t="str">
            <v>Canto do Buriti</v>
          </cell>
        </row>
        <row r="3037">
          <cell r="A3037" t="str">
            <v>PI</v>
          </cell>
          <cell r="B3037" t="str">
            <v>Capitão de Campos</v>
          </cell>
        </row>
        <row r="3038">
          <cell r="A3038" t="str">
            <v>PI</v>
          </cell>
          <cell r="B3038" t="str">
            <v>Capitão Gervásio Oliveira</v>
          </cell>
        </row>
        <row r="3039">
          <cell r="A3039" t="str">
            <v>PI</v>
          </cell>
          <cell r="B3039" t="str">
            <v>Caracol</v>
          </cell>
        </row>
        <row r="3040">
          <cell r="A3040" t="str">
            <v>PI</v>
          </cell>
          <cell r="B3040" t="str">
            <v>Caraúbas do Piauí</v>
          </cell>
        </row>
        <row r="3041">
          <cell r="A3041" t="str">
            <v>PI</v>
          </cell>
          <cell r="B3041" t="str">
            <v>Caridade do Piauí</v>
          </cell>
        </row>
        <row r="3042">
          <cell r="A3042" t="str">
            <v>PI</v>
          </cell>
          <cell r="B3042" t="str">
            <v>Castelo do Piauí</v>
          </cell>
        </row>
        <row r="3043">
          <cell r="A3043" t="str">
            <v>PI</v>
          </cell>
          <cell r="B3043" t="str">
            <v>Caxingó</v>
          </cell>
        </row>
        <row r="3044">
          <cell r="A3044" t="str">
            <v>PI</v>
          </cell>
          <cell r="B3044" t="str">
            <v>Cocal</v>
          </cell>
        </row>
        <row r="3045">
          <cell r="A3045" t="str">
            <v>PI</v>
          </cell>
          <cell r="B3045" t="str">
            <v>Cocal de Telha</v>
          </cell>
        </row>
        <row r="3046">
          <cell r="A3046" t="str">
            <v>PI</v>
          </cell>
          <cell r="B3046" t="str">
            <v>Cocal dos Alves</v>
          </cell>
        </row>
        <row r="3047">
          <cell r="A3047" t="str">
            <v>PI</v>
          </cell>
          <cell r="B3047" t="str">
            <v>Coivaras</v>
          </cell>
        </row>
        <row r="3048">
          <cell r="A3048" t="str">
            <v>PI</v>
          </cell>
          <cell r="B3048" t="str">
            <v>Colônia do Gurguéia</v>
          </cell>
        </row>
        <row r="3049">
          <cell r="A3049" t="str">
            <v>PI</v>
          </cell>
          <cell r="B3049" t="str">
            <v>Colônia do Piauí</v>
          </cell>
        </row>
        <row r="3050">
          <cell r="A3050" t="str">
            <v>PI</v>
          </cell>
          <cell r="B3050" t="str">
            <v>Conceição do Canindé</v>
          </cell>
        </row>
        <row r="3051">
          <cell r="A3051" t="str">
            <v>PI</v>
          </cell>
          <cell r="B3051" t="str">
            <v>Coronel José Dias</v>
          </cell>
        </row>
        <row r="3052">
          <cell r="A3052" t="str">
            <v>PI</v>
          </cell>
          <cell r="B3052" t="str">
            <v>Corrente</v>
          </cell>
        </row>
        <row r="3053">
          <cell r="A3053" t="str">
            <v>PI</v>
          </cell>
          <cell r="B3053" t="str">
            <v>Cristalândia do Piauí</v>
          </cell>
        </row>
        <row r="3054">
          <cell r="A3054" t="str">
            <v>PI</v>
          </cell>
          <cell r="B3054" t="str">
            <v>Cristino Castro</v>
          </cell>
        </row>
        <row r="3055">
          <cell r="A3055" t="str">
            <v>PI</v>
          </cell>
          <cell r="B3055" t="str">
            <v>Curimatá</v>
          </cell>
        </row>
        <row r="3056">
          <cell r="A3056" t="str">
            <v>PI</v>
          </cell>
          <cell r="B3056" t="str">
            <v>Currais</v>
          </cell>
        </row>
        <row r="3057">
          <cell r="A3057" t="str">
            <v>PI</v>
          </cell>
          <cell r="B3057" t="str">
            <v>Curralinhos</v>
          </cell>
        </row>
        <row r="3058">
          <cell r="A3058" t="str">
            <v>PI</v>
          </cell>
          <cell r="B3058" t="str">
            <v>Curral Novo do Piauí</v>
          </cell>
        </row>
        <row r="3059">
          <cell r="A3059" t="str">
            <v>PI</v>
          </cell>
          <cell r="B3059" t="str">
            <v>Demerval Lobão</v>
          </cell>
        </row>
        <row r="3060">
          <cell r="A3060" t="str">
            <v>PI</v>
          </cell>
          <cell r="B3060" t="str">
            <v>Dirceu Arcoverde</v>
          </cell>
        </row>
        <row r="3061">
          <cell r="A3061" t="str">
            <v>PI</v>
          </cell>
          <cell r="B3061" t="str">
            <v>Dom Expedito Lopes</v>
          </cell>
        </row>
        <row r="3062">
          <cell r="A3062" t="str">
            <v>PI</v>
          </cell>
          <cell r="B3062" t="str">
            <v>Domingos Mourão</v>
          </cell>
        </row>
        <row r="3063">
          <cell r="A3063" t="str">
            <v>PI</v>
          </cell>
          <cell r="B3063" t="str">
            <v>Dom Inocêncio</v>
          </cell>
        </row>
        <row r="3064">
          <cell r="A3064" t="str">
            <v>PI</v>
          </cell>
          <cell r="B3064" t="str">
            <v>Elesbão Veloso</v>
          </cell>
        </row>
        <row r="3065">
          <cell r="A3065" t="str">
            <v>PI</v>
          </cell>
          <cell r="B3065" t="str">
            <v>Eliseu Martins</v>
          </cell>
        </row>
        <row r="3066">
          <cell r="A3066" t="str">
            <v>PI</v>
          </cell>
          <cell r="B3066" t="str">
            <v>Esperantina</v>
          </cell>
        </row>
        <row r="3067">
          <cell r="A3067" t="str">
            <v>PI</v>
          </cell>
          <cell r="B3067" t="str">
            <v>Fartura do Piauí</v>
          </cell>
        </row>
        <row r="3068">
          <cell r="A3068" t="str">
            <v>PI</v>
          </cell>
          <cell r="B3068" t="str">
            <v>Flores do Piauí</v>
          </cell>
        </row>
        <row r="3069">
          <cell r="A3069" t="str">
            <v>PI</v>
          </cell>
          <cell r="B3069" t="str">
            <v>Floresta do Piauí</v>
          </cell>
        </row>
        <row r="3070">
          <cell r="A3070" t="str">
            <v>PI</v>
          </cell>
          <cell r="B3070" t="str">
            <v>Floriano</v>
          </cell>
        </row>
        <row r="3071">
          <cell r="A3071" t="str">
            <v>PI</v>
          </cell>
          <cell r="B3071" t="str">
            <v>Francinópolis</v>
          </cell>
        </row>
        <row r="3072">
          <cell r="A3072" t="str">
            <v>PI</v>
          </cell>
          <cell r="B3072" t="str">
            <v>Francisco Ayres</v>
          </cell>
        </row>
        <row r="3073">
          <cell r="A3073" t="str">
            <v>PI</v>
          </cell>
          <cell r="B3073" t="str">
            <v>Francisco Macedo</v>
          </cell>
        </row>
        <row r="3074">
          <cell r="A3074" t="str">
            <v>PI</v>
          </cell>
          <cell r="B3074" t="str">
            <v>Francisco Santos</v>
          </cell>
        </row>
        <row r="3075">
          <cell r="A3075" t="str">
            <v>PI</v>
          </cell>
          <cell r="B3075" t="str">
            <v>Fronteiras</v>
          </cell>
        </row>
        <row r="3076">
          <cell r="A3076" t="str">
            <v>PI</v>
          </cell>
          <cell r="B3076" t="str">
            <v>Geminiano</v>
          </cell>
        </row>
        <row r="3077">
          <cell r="A3077" t="str">
            <v>PI</v>
          </cell>
          <cell r="B3077" t="str">
            <v>Gilbués</v>
          </cell>
        </row>
        <row r="3078">
          <cell r="A3078" t="str">
            <v>PI</v>
          </cell>
          <cell r="B3078" t="str">
            <v>Guadalupe</v>
          </cell>
        </row>
        <row r="3079">
          <cell r="A3079" t="str">
            <v>PI</v>
          </cell>
          <cell r="B3079" t="str">
            <v>Guaribas</v>
          </cell>
        </row>
        <row r="3080">
          <cell r="A3080" t="str">
            <v>PI</v>
          </cell>
          <cell r="B3080" t="str">
            <v>Hugo Napoleão</v>
          </cell>
        </row>
        <row r="3081">
          <cell r="A3081" t="str">
            <v>PI</v>
          </cell>
          <cell r="B3081" t="str">
            <v>Ilha Grande</v>
          </cell>
        </row>
        <row r="3082">
          <cell r="A3082" t="str">
            <v>PI</v>
          </cell>
          <cell r="B3082" t="str">
            <v>Inhuma</v>
          </cell>
        </row>
        <row r="3083">
          <cell r="A3083" t="str">
            <v>PI</v>
          </cell>
          <cell r="B3083" t="str">
            <v>Ipiranga do Piauí</v>
          </cell>
        </row>
        <row r="3084">
          <cell r="A3084" t="str">
            <v>PI</v>
          </cell>
          <cell r="B3084" t="str">
            <v>Isaías Coelho</v>
          </cell>
        </row>
        <row r="3085">
          <cell r="A3085" t="str">
            <v>PI</v>
          </cell>
          <cell r="B3085" t="str">
            <v>Itainópolis</v>
          </cell>
        </row>
        <row r="3086">
          <cell r="A3086" t="str">
            <v>PI</v>
          </cell>
          <cell r="B3086" t="str">
            <v>Itaueira</v>
          </cell>
        </row>
        <row r="3087">
          <cell r="A3087" t="str">
            <v>PI</v>
          </cell>
          <cell r="B3087" t="str">
            <v>Jacobina do Piauí</v>
          </cell>
        </row>
        <row r="3088">
          <cell r="A3088" t="str">
            <v>PI</v>
          </cell>
          <cell r="B3088" t="str">
            <v>Jaicós</v>
          </cell>
        </row>
        <row r="3089">
          <cell r="A3089" t="str">
            <v>PI</v>
          </cell>
          <cell r="B3089" t="str">
            <v>Jardim do Mulato</v>
          </cell>
        </row>
        <row r="3090">
          <cell r="A3090" t="str">
            <v>PI</v>
          </cell>
          <cell r="B3090" t="str">
            <v>Jatobá do Piauí</v>
          </cell>
        </row>
        <row r="3091">
          <cell r="A3091" t="str">
            <v>PI</v>
          </cell>
          <cell r="B3091" t="str">
            <v>Jerumenha</v>
          </cell>
        </row>
        <row r="3092">
          <cell r="A3092" t="str">
            <v>PI</v>
          </cell>
          <cell r="B3092" t="str">
            <v>João Costa</v>
          </cell>
        </row>
        <row r="3093">
          <cell r="A3093" t="str">
            <v>PI</v>
          </cell>
          <cell r="B3093" t="str">
            <v>Joaquim Pires</v>
          </cell>
        </row>
        <row r="3094">
          <cell r="A3094" t="str">
            <v>PI</v>
          </cell>
          <cell r="B3094" t="str">
            <v>Joca Marques</v>
          </cell>
        </row>
        <row r="3095">
          <cell r="A3095" t="str">
            <v>PI</v>
          </cell>
          <cell r="B3095" t="str">
            <v>José de Freitas</v>
          </cell>
        </row>
        <row r="3096">
          <cell r="A3096" t="str">
            <v>PI</v>
          </cell>
          <cell r="B3096" t="str">
            <v>Juazeiro do Piauí</v>
          </cell>
        </row>
        <row r="3097">
          <cell r="A3097" t="str">
            <v>PI</v>
          </cell>
          <cell r="B3097" t="str">
            <v>Júlio Borges</v>
          </cell>
        </row>
        <row r="3098">
          <cell r="A3098" t="str">
            <v>PI</v>
          </cell>
          <cell r="B3098" t="str">
            <v>Jurema</v>
          </cell>
        </row>
        <row r="3099">
          <cell r="A3099" t="str">
            <v>PI</v>
          </cell>
          <cell r="B3099" t="str">
            <v>Lagoinha do Piauí</v>
          </cell>
        </row>
        <row r="3100">
          <cell r="A3100" t="str">
            <v>PI</v>
          </cell>
          <cell r="B3100" t="str">
            <v>Lagoa Alegre</v>
          </cell>
        </row>
        <row r="3101">
          <cell r="A3101" t="str">
            <v>PI</v>
          </cell>
          <cell r="B3101" t="str">
            <v>Lagoa do Barro do Piauí</v>
          </cell>
        </row>
        <row r="3102">
          <cell r="A3102" t="str">
            <v>PI</v>
          </cell>
          <cell r="B3102" t="str">
            <v>Lagoa de São Francisco</v>
          </cell>
        </row>
        <row r="3103">
          <cell r="A3103" t="str">
            <v>PI</v>
          </cell>
          <cell r="B3103" t="str">
            <v>Lagoa do Piauí</v>
          </cell>
        </row>
        <row r="3104">
          <cell r="A3104" t="str">
            <v>PI</v>
          </cell>
          <cell r="B3104" t="str">
            <v>Lagoa do Sítio</v>
          </cell>
        </row>
        <row r="3105">
          <cell r="A3105" t="str">
            <v>PI</v>
          </cell>
          <cell r="B3105" t="str">
            <v>Landri Sales</v>
          </cell>
        </row>
        <row r="3106">
          <cell r="A3106" t="str">
            <v>PI</v>
          </cell>
          <cell r="B3106" t="str">
            <v>Luís Correia</v>
          </cell>
        </row>
        <row r="3107">
          <cell r="A3107" t="str">
            <v>PI</v>
          </cell>
          <cell r="B3107" t="str">
            <v>Luzilândia</v>
          </cell>
        </row>
        <row r="3108">
          <cell r="A3108" t="str">
            <v>PI</v>
          </cell>
          <cell r="B3108" t="str">
            <v>Madeiro</v>
          </cell>
        </row>
        <row r="3109">
          <cell r="A3109" t="str">
            <v>PI</v>
          </cell>
          <cell r="B3109" t="str">
            <v>Manoel Emídio</v>
          </cell>
        </row>
        <row r="3110">
          <cell r="A3110" t="str">
            <v>PI</v>
          </cell>
          <cell r="B3110" t="str">
            <v>Marcolândia</v>
          </cell>
        </row>
        <row r="3111">
          <cell r="A3111" t="str">
            <v>PI</v>
          </cell>
          <cell r="B3111" t="str">
            <v>Marcos Parente</v>
          </cell>
        </row>
        <row r="3112">
          <cell r="A3112" t="str">
            <v>PI</v>
          </cell>
          <cell r="B3112" t="str">
            <v>Massapê do Piauí</v>
          </cell>
        </row>
        <row r="3113">
          <cell r="A3113" t="str">
            <v>PI</v>
          </cell>
          <cell r="B3113" t="str">
            <v>Matias Olímpio</v>
          </cell>
        </row>
        <row r="3114">
          <cell r="A3114" t="str">
            <v>PI</v>
          </cell>
          <cell r="B3114" t="str">
            <v>Miguel Alves</v>
          </cell>
        </row>
        <row r="3115">
          <cell r="A3115" t="str">
            <v>PI</v>
          </cell>
          <cell r="B3115" t="str">
            <v>Miguel Leão</v>
          </cell>
        </row>
        <row r="3116">
          <cell r="A3116" t="str">
            <v>PI</v>
          </cell>
          <cell r="B3116" t="str">
            <v>Milton Brandão</v>
          </cell>
        </row>
        <row r="3117">
          <cell r="A3117" t="str">
            <v>PI</v>
          </cell>
          <cell r="B3117" t="str">
            <v>Monsenhor Gil</v>
          </cell>
        </row>
        <row r="3118">
          <cell r="A3118" t="str">
            <v>PI</v>
          </cell>
          <cell r="B3118" t="str">
            <v>Monsenhor Hipólito</v>
          </cell>
        </row>
        <row r="3119">
          <cell r="A3119" t="str">
            <v>PI</v>
          </cell>
          <cell r="B3119" t="str">
            <v>Monte Alegre do Piauí</v>
          </cell>
        </row>
        <row r="3120">
          <cell r="A3120" t="str">
            <v>PI</v>
          </cell>
          <cell r="B3120" t="str">
            <v>Morro Cabeça no Tempo</v>
          </cell>
        </row>
        <row r="3121">
          <cell r="A3121" t="str">
            <v>PI</v>
          </cell>
          <cell r="B3121" t="str">
            <v>Morro do Chapéu do Piauí</v>
          </cell>
        </row>
        <row r="3122">
          <cell r="A3122" t="str">
            <v>PI</v>
          </cell>
          <cell r="B3122" t="str">
            <v>Murici dos Portelas</v>
          </cell>
        </row>
        <row r="3123">
          <cell r="A3123" t="str">
            <v>PI</v>
          </cell>
          <cell r="B3123" t="str">
            <v>Nazaré do Piauí</v>
          </cell>
        </row>
        <row r="3124">
          <cell r="A3124" t="str">
            <v>PI</v>
          </cell>
          <cell r="B3124" t="str">
            <v>Nossa Senhora de Nazaré</v>
          </cell>
        </row>
        <row r="3125">
          <cell r="A3125" t="str">
            <v>PI</v>
          </cell>
          <cell r="B3125" t="str">
            <v>Nossa Senhora dos Remédios</v>
          </cell>
        </row>
        <row r="3126">
          <cell r="A3126" t="str">
            <v>PI</v>
          </cell>
          <cell r="B3126" t="str">
            <v>Novo Oriente do Piauí</v>
          </cell>
        </row>
        <row r="3127">
          <cell r="A3127" t="str">
            <v>PI</v>
          </cell>
          <cell r="B3127" t="str">
            <v>Novo Santo Antônio</v>
          </cell>
        </row>
        <row r="3128">
          <cell r="A3128" t="str">
            <v>PI</v>
          </cell>
          <cell r="B3128" t="str">
            <v>Oeiras</v>
          </cell>
        </row>
        <row r="3129">
          <cell r="A3129" t="str">
            <v>PI</v>
          </cell>
          <cell r="B3129" t="str">
            <v>Olho D'Água do Piauí</v>
          </cell>
        </row>
        <row r="3130">
          <cell r="A3130" t="str">
            <v>PI</v>
          </cell>
          <cell r="B3130" t="str">
            <v>Padre Marcos</v>
          </cell>
        </row>
        <row r="3131">
          <cell r="A3131" t="str">
            <v>PI</v>
          </cell>
          <cell r="B3131" t="str">
            <v>Paes Landim</v>
          </cell>
        </row>
        <row r="3132">
          <cell r="A3132" t="str">
            <v>PI</v>
          </cell>
          <cell r="B3132" t="str">
            <v>Pajeú do Piauí</v>
          </cell>
        </row>
        <row r="3133">
          <cell r="A3133" t="str">
            <v>PI</v>
          </cell>
          <cell r="B3133" t="str">
            <v>Palmeira do Piauí</v>
          </cell>
        </row>
        <row r="3134">
          <cell r="A3134" t="str">
            <v>PI</v>
          </cell>
          <cell r="B3134" t="str">
            <v>Palmeirais</v>
          </cell>
        </row>
        <row r="3135">
          <cell r="A3135" t="str">
            <v>PI</v>
          </cell>
          <cell r="B3135" t="str">
            <v>Paquetá</v>
          </cell>
        </row>
        <row r="3136">
          <cell r="A3136" t="str">
            <v>PI</v>
          </cell>
          <cell r="B3136" t="str">
            <v>Parnaguá</v>
          </cell>
        </row>
        <row r="3137">
          <cell r="A3137" t="str">
            <v>PI</v>
          </cell>
          <cell r="B3137" t="str">
            <v>Parnaíba</v>
          </cell>
        </row>
        <row r="3138">
          <cell r="A3138" t="str">
            <v>PI</v>
          </cell>
          <cell r="B3138" t="str">
            <v>Passagem Franca do Piauí</v>
          </cell>
        </row>
        <row r="3139">
          <cell r="A3139" t="str">
            <v>PI</v>
          </cell>
          <cell r="B3139" t="str">
            <v>Patos do Piauí</v>
          </cell>
        </row>
        <row r="3140">
          <cell r="A3140" t="str">
            <v>PI</v>
          </cell>
          <cell r="B3140" t="str">
            <v>Pau D'Arco do Piauí</v>
          </cell>
        </row>
        <row r="3141">
          <cell r="A3141" t="str">
            <v>PI</v>
          </cell>
          <cell r="B3141" t="str">
            <v>Paulistana</v>
          </cell>
        </row>
        <row r="3142">
          <cell r="A3142" t="str">
            <v>PI</v>
          </cell>
          <cell r="B3142" t="str">
            <v>Pavussu</v>
          </cell>
        </row>
        <row r="3143">
          <cell r="A3143" t="str">
            <v>PI</v>
          </cell>
          <cell r="B3143" t="str">
            <v>Pedro II</v>
          </cell>
        </row>
        <row r="3144">
          <cell r="A3144" t="str">
            <v>PI</v>
          </cell>
          <cell r="B3144" t="str">
            <v>Pedro Laurentino</v>
          </cell>
        </row>
        <row r="3145">
          <cell r="A3145" t="str">
            <v>PI</v>
          </cell>
          <cell r="B3145" t="str">
            <v>Nova Santa Rita</v>
          </cell>
        </row>
        <row r="3146">
          <cell r="A3146" t="str">
            <v>PI</v>
          </cell>
          <cell r="B3146" t="str">
            <v>Picos</v>
          </cell>
        </row>
        <row r="3147">
          <cell r="A3147" t="str">
            <v>PI</v>
          </cell>
          <cell r="B3147" t="str">
            <v>Pimenteiras</v>
          </cell>
        </row>
        <row r="3148">
          <cell r="A3148" t="str">
            <v>PI</v>
          </cell>
          <cell r="B3148" t="str">
            <v>Pio IX</v>
          </cell>
        </row>
        <row r="3149">
          <cell r="A3149" t="str">
            <v>PI</v>
          </cell>
          <cell r="B3149" t="str">
            <v>Piracuruca</v>
          </cell>
        </row>
        <row r="3150">
          <cell r="A3150" t="str">
            <v>PI</v>
          </cell>
          <cell r="B3150" t="str">
            <v>Piripiri</v>
          </cell>
        </row>
        <row r="3151">
          <cell r="A3151" t="str">
            <v>PI</v>
          </cell>
          <cell r="B3151" t="str">
            <v>Porto</v>
          </cell>
        </row>
        <row r="3152">
          <cell r="A3152" t="str">
            <v>PI</v>
          </cell>
          <cell r="B3152" t="str">
            <v>Porto Alegre do Piauí</v>
          </cell>
        </row>
        <row r="3153">
          <cell r="A3153" t="str">
            <v>PI</v>
          </cell>
          <cell r="B3153" t="str">
            <v>Prata do Piauí</v>
          </cell>
        </row>
        <row r="3154">
          <cell r="A3154" t="str">
            <v>PI</v>
          </cell>
          <cell r="B3154" t="str">
            <v>Queimada Nova</v>
          </cell>
        </row>
        <row r="3155">
          <cell r="A3155" t="str">
            <v>PI</v>
          </cell>
          <cell r="B3155" t="str">
            <v>Redenção do Gurguéia</v>
          </cell>
        </row>
        <row r="3156">
          <cell r="A3156" t="str">
            <v>PI</v>
          </cell>
          <cell r="B3156" t="str">
            <v>Regeneração</v>
          </cell>
        </row>
        <row r="3157">
          <cell r="A3157" t="str">
            <v>PI</v>
          </cell>
          <cell r="B3157" t="str">
            <v>Riacho Frio</v>
          </cell>
        </row>
        <row r="3158">
          <cell r="A3158" t="str">
            <v>PI</v>
          </cell>
          <cell r="B3158" t="str">
            <v>Ribeira do Piauí</v>
          </cell>
        </row>
        <row r="3159">
          <cell r="A3159" t="str">
            <v>PI</v>
          </cell>
          <cell r="B3159" t="str">
            <v>Ribeiro Gonçalves</v>
          </cell>
        </row>
        <row r="3160">
          <cell r="A3160" t="str">
            <v>PI</v>
          </cell>
          <cell r="B3160" t="str">
            <v>Rio Grande do Piauí</v>
          </cell>
        </row>
        <row r="3161">
          <cell r="A3161" t="str">
            <v>PI</v>
          </cell>
          <cell r="B3161" t="str">
            <v>Santa Cruz do Piauí</v>
          </cell>
        </row>
        <row r="3162">
          <cell r="A3162" t="str">
            <v>PI</v>
          </cell>
          <cell r="B3162" t="str">
            <v>Santa Cruz dos Milagres</v>
          </cell>
        </row>
        <row r="3163">
          <cell r="A3163" t="str">
            <v>PI</v>
          </cell>
          <cell r="B3163" t="str">
            <v>Santa Filomena</v>
          </cell>
        </row>
        <row r="3164">
          <cell r="A3164" t="str">
            <v>PI</v>
          </cell>
          <cell r="B3164" t="str">
            <v>Santa Luz</v>
          </cell>
        </row>
        <row r="3165">
          <cell r="A3165" t="str">
            <v>PI</v>
          </cell>
          <cell r="B3165" t="str">
            <v>Santana do Piauí</v>
          </cell>
        </row>
        <row r="3166">
          <cell r="A3166" t="str">
            <v>PI</v>
          </cell>
          <cell r="B3166" t="str">
            <v>Santa Rosa do Piauí</v>
          </cell>
        </row>
        <row r="3167">
          <cell r="A3167" t="str">
            <v>PI</v>
          </cell>
          <cell r="B3167" t="str">
            <v>Santo Antônio de Lisboa</v>
          </cell>
        </row>
        <row r="3168">
          <cell r="A3168" t="str">
            <v>PI</v>
          </cell>
          <cell r="B3168" t="str">
            <v>Santo Antônio dos Milagres</v>
          </cell>
        </row>
        <row r="3169">
          <cell r="A3169" t="str">
            <v>PI</v>
          </cell>
          <cell r="B3169" t="str">
            <v>Santo Inácio do Piauí</v>
          </cell>
        </row>
        <row r="3170">
          <cell r="A3170" t="str">
            <v>PI</v>
          </cell>
          <cell r="B3170" t="str">
            <v>São Braz do Piauí</v>
          </cell>
        </row>
        <row r="3171">
          <cell r="A3171" t="str">
            <v>PI</v>
          </cell>
          <cell r="B3171" t="str">
            <v>São Félix do Piauí</v>
          </cell>
        </row>
        <row r="3172">
          <cell r="A3172" t="str">
            <v>PI</v>
          </cell>
          <cell r="B3172" t="str">
            <v>São Francisco de Assis do Piauí</v>
          </cell>
        </row>
        <row r="3173">
          <cell r="A3173" t="str">
            <v>PI</v>
          </cell>
          <cell r="B3173" t="str">
            <v>São Francisco do Piauí</v>
          </cell>
        </row>
        <row r="3174">
          <cell r="A3174" t="str">
            <v>PI</v>
          </cell>
          <cell r="B3174" t="str">
            <v>São Gonçalo do Gurguéia</v>
          </cell>
        </row>
        <row r="3175">
          <cell r="A3175" t="str">
            <v>PI</v>
          </cell>
          <cell r="B3175" t="str">
            <v>São Gonçalo do Piauí</v>
          </cell>
        </row>
        <row r="3176">
          <cell r="A3176" t="str">
            <v>PI</v>
          </cell>
          <cell r="B3176" t="str">
            <v>São João da Canabrava</v>
          </cell>
        </row>
        <row r="3177">
          <cell r="A3177" t="str">
            <v>PI</v>
          </cell>
          <cell r="B3177" t="str">
            <v>São João da Fronteira</v>
          </cell>
        </row>
        <row r="3178">
          <cell r="A3178" t="str">
            <v>PI</v>
          </cell>
          <cell r="B3178" t="str">
            <v>São João da Serra</v>
          </cell>
        </row>
        <row r="3179">
          <cell r="A3179" t="str">
            <v>PI</v>
          </cell>
          <cell r="B3179" t="str">
            <v>São João da Varjota</v>
          </cell>
        </row>
        <row r="3180">
          <cell r="A3180" t="str">
            <v>PI</v>
          </cell>
          <cell r="B3180" t="str">
            <v>São João do Arraial</v>
          </cell>
        </row>
        <row r="3181">
          <cell r="A3181" t="str">
            <v>PI</v>
          </cell>
          <cell r="B3181" t="str">
            <v>São João do Piauí</v>
          </cell>
        </row>
        <row r="3182">
          <cell r="A3182" t="str">
            <v>PI</v>
          </cell>
          <cell r="B3182" t="str">
            <v>São José do Divino</v>
          </cell>
        </row>
        <row r="3183">
          <cell r="A3183" t="str">
            <v>PI</v>
          </cell>
          <cell r="B3183" t="str">
            <v>São José do Peixe</v>
          </cell>
        </row>
        <row r="3184">
          <cell r="A3184" t="str">
            <v>PI</v>
          </cell>
          <cell r="B3184" t="str">
            <v>São José do Piauí</v>
          </cell>
        </row>
        <row r="3185">
          <cell r="A3185" t="str">
            <v>PI</v>
          </cell>
          <cell r="B3185" t="str">
            <v>São Julião</v>
          </cell>
        </row>
        <row r="3186">
          <cell r="A3186" t="str">
            <v>PI</v>
          </cell>
          <cell r="B3186" t="str">
            <v>São Lourenço do Piauí</v>
          </cell>
        </row>
        <row r="3187">
          <cell r="A3187" t="str">
            <v>PI</v>
          </cell>
          <cell r="B3187" t="str">
            <v>São Luis do Piauí</v>
          </cell>
        </row>
        <row r="3188">
          <cell r="A3188" t="str">
            <v>PI</v>
          </cell>
          <cell r="B3188" t="str">
            <v>São Miguel da Baixa Grande</v>
          </cell>
        </row>
        <row r="3189">
          <cell r="A3189" t="str">
            <v>PI</v>
          </cell>
          <cell r="B3189" t="str">
            <v>São Miguel do Fidalgo</v>
          </cell>
        </row>
        <row r="3190">
          <cell r="A3190" t="str">
            <v>PI</v>
          </cell>
          <cell r="B3190" t="str">
            <v>São Miguel do Tapuio</v>
          </cell>
        </row>
        <row r="3191">
          <cell r="A3191" t="str">
            <v>PI</v>
          </cell>
          <cell r="B3191" t="str">
            <v>São Pedro do Piauí</v>
          </cell>
        </row>
        <row r="3192">
          <cell r="A3192" t="str">
            <v>PI</v>
          </cell>
          <cell r="B3192" t="str">
            <v>São Raimundo Nonato</v>
          </cell>
        </row>
        <row r="3193">
          <cell r="A3193" t="str">
            <v>PI</v>
          </cell>
          <cell r="B3193" t="str">
            <v>Sebastião Barros</v>
          </cell>
        </row>
        <row r="3194">
          <cell r="A3194" t="str">
            <v>PI</v>
          </cell>
          <cell r="B3194" t="str">
            <v>Sebastião Leal</v>
          </cell>
        </row>
        <row r="3195">
          <cell r="A3195" t="str">
            <v>PI</v>
          </cell>
          <cell r="B3195" t="str">
            <v>Sigefredo Pacheco</v>
          </cell>
        </row>
        <row r="3196">
          <cell r="A3196" t="str">
            <v>PI</v>
          </cell>
          <cell r="B3196" t="str">
            <v>Simões</v>
          </cell>
        </row>
        <row r="3197">
          <cell r="A3197" t="str">
            <v>PI</v>
          </cell>
          <cell r="B3197" t="str">
            <v>Simplício Mendes</v>
          </cell>
        </row>
        <row r="3198">
          <cell r="A3198" t="str">
            <v>PI</v>
          </cell>
          <cell r="B3198" t="str">
            <v>Socorro do Piauí</v>
          </cell>
        </row>
        <row r="3199">
          <cell r="A3199" t="str">
            <v>PI</v>
          </cell>
          <cell r="B3199" t="str">
            <v>Sussuapara</v>
          </cell>
        </row>
        <row r="3200">
          <cell r="A3200" t="str">
            <v>PI</v>
          </cell>
          <cell r="B3200" t="str">
            <v>Tamboril do Piauí</v>
          </cell>
        </row>
        <row r="3201">
          <cell r="A3201" t="str">
            <v>PI</v>
          </cell>
          <cell r="B3201" t="str">
            <v>Tanque do Piauí</v>
          </cell>
        </row>
        <row r="3202">
          <cell r="A3202" t="str">
            <v>PI</v>
          </cell>
          <cell r="B3202" t="str">
            <v>Teresina</v>
          </cell>
        </row>
        <row r="3203">
          <cell r="A3203" t="str">
            <v>PI</v>
          </cell>
          <cell r="B3203" t="str">
            <v>União</v>
          </cell>
        </row>
        <row r="3204">
          <cell r="A3204" t="str">
            <v>PI</v>
          </cell>
          <cell r="B3204" t="str">
            <v>Uruçuí</v>
          </cell>
        </row>
        <row r="3205">
          <cell r="A3205" t="str">
            <v>PI</v>
          </cell>
          <cell r="B3205" t="str">
            <v>Valença do Piauí</v>
          </cell>
        </row>
        <row r="3206">
          <cell r="A3206" t="str">
            <v>PI</v>
          </cell>
          <cell r="B3206" t="str">
            <v>Várzea Branca</v>
          </cell>
        </row>
        <row r="3207">
          <cell r="A3207" t="str">
            <v>PI</v>
          </cell>
          <cell r="B3207" t="str">
            <v>Várzea Grande</v>
          </cell>
        </row>
        <row r="3208">
          <cell r="A3208" t="str">
            <v>PI</v>
          </cell>
          <cell r="B3208" t="str">
            <v>Vera Mendes</v>
          </cell>
        </row>
        <row r="3209">
          <cell r="A3209" t="str">
            <v>PI</v>
          </cell>
          <cell r="B3209" t="str">
            <v>Vila Nova do Piauí</v>
          </cell>
        </row>
        <row r="3210">
          <cell r="A3210" t="str">
            <v>PI</v>
          </cell>
          <cell r="B3210" t="str">
            <v>Wall Ferraz</v>
          </cell>
        </row>
        <row r="3211">
          <cell r="A3211" t="str">
            <v>PR</v>
          </cell>
          <cell r="B3211" t="str">
            <v>Abatiá</v>
          </cell>
        </row>
        <row r="3212">
          <cell r="A3212" t="str">
            <v>PR</v>
          </cell>
          <cell r="B3212" t="str">
            <v>Adrianópolis</v>
          </cell>
        </row>
        <row r="3213">
          <cell r="A3213" t="str">
            <v>PR</v>
          </cell>
          <cell r="B3213" t="str">
            <v>Agudos do Sul</v>
          </cell>
        </row>
        <row r="3214">
          <cell r="A3214" t="str">
            <v>PR</v>
          </cell>
          <cell r="B3214" t="str">
            <v>Almirante Tamandaré</v>
          </cell>
        </row>
        <row r="3215">
          <cell r="A3215" t="str">
            <v>PR</v>
          </cell>
          <cell r="B3215" t="str">
            <v>Altamira do Paraná</v>
          </cell>
        </row>
        <row r="3216">
          <cell r="A3216" t="str">
            <v>PR</v>
          </cell>
          <cell r="B3216" t="str">
            <v>Altônia</v>
          </cell>
        </row>
        <row r="3217">
          <cell r="A3217" t="str">
            <v>PR</v>
          </cell>
          <cell r="B3217" t="str">
            <v>Alto Paraná</v>
          </cell>
        </row>
        <row r="3218">
          <cell r="A3218" t="str">
            <v>PR</v>
          </cell>
          <cell r="B3218" t="str">
            <v>Alto Piquiri</v>
          </cell>
        </row>
        <row r="3219">
          <cell r="A3219" t="str">
            <v>PR</v>
          </cell>
          <cell r="B3219" t="str">
            <v>Alvorada do Sul</v>
          </cell>
        </row>
        <row r="3220">
          <cell r="A3220" t="str">
            <v>PR</v>
          </cell>
          <cell r="B3220" t="str">
            <v>Amaporã</v>
          </cell>
        </row>
        <row r="3221">
          <cell r="A3221" t="str">
            <v>PR</v>
          </cell>
          <cell r="B3221" t="str">
            <v>Ampére</v>
          </cell>
        </row>
        <row r="3222">
          <cell r="A3222" t="str">
            <v>PR</v>
          </cell>
          <cell r="B3222" t="str">
            <v>Anahy</v>
          </cell>
        </row>
        <row r="3223">
          <cell r="A3223" t="str">
            <v>PR</v>
          </cell>
          <cell r="B3223" t="str">
            <v>Andirá</v>
          </cell>
        </row>
        <row r="3224">
          <cell r="A3224" t="str">
            <v>PR</v>
          </cell>
          <cell r="B3224" t="str">
            <v>Ângulo</v>
          </cell>
        </row>
        <row r="3225">
          <cell r="A3225" t="str">
            <v>PR</v>
          </cell>
          <cell r="B3225" t="str">
            <v>Antonina</v>
          </cell>
        </row>
        <row r="3226">
          <cell r="A3226" t="str">
            <v>PR</v>
          </cell>
          <cell r="B3226" t="str">
            <v>Antônio Olinto</v>
          </cell>
        </row>
        <row r="3227">
          <cell r="A3227" t="str">
            <v>PR</v>
          </cell>
          <cell r="B3227" t="str">
            <v>Apucarana</v>
          </cell>
        </row>
        <row r="3228">
          <cell r="A3228" t="str">
            <v>PR</v>
          </cell>
          <cell r="B3228" t="str">
            <v>Arapongas</v>
          </cell>
        </row>
        <row r="3229">
          <cell r="A3229" t="str">
            <v>PR</v>
          </cell>
          <cell r="B3229" t="str">
            <v>Arapoti</v>
          </cell>
        </row>
        <row r="3230">
          <cell r="A3230" t="str">
            <v>PR</v>
          </cell>
          <cell r="B3230" t="str">
            <v>Arapuã</v>
          </cell>
        </row>
        <row r="3231">
          <cell r="A3231" t="str">
            <v>PR</v>
          </cell>
          <cell r="B3231" t="str">
            <v>Araruna</v>
          </cell>
        </row>
        <row r="3232">
          <cell r="A3232" t="str">
            <v>PR</v>
          </cell>
          <cell r="B3232" t="str">
            <v>Araucária</v>
          </cell>
        </row>
        <row r="3233">
          <cell r="A3233" t="str">
            <v>PR</v>
          </cell>
          <cell r="B3233" t="str">
            <v>Ariranha do Ivaí</v>
          </cell>
        </row>
        <row r="3234">
          <cell r="A3234" t="str">
            <v>PR</v>
          </cell>
          <cell r="B3234" t="str">
            <v>Assaí</v>
          </cell>
        </row>
        <row r="3235">
          <cell r="A3235" t="str">
            <v>PR</v>
          </cell>
          <cell r="B3235" t="str">
            <v>Assis Chateaubriand</v>
          </cell>
        </row>
        <row r="3236">
          <cell r="A3236" t="str">
            <v>PR</v>
          </cell>
          <cell r="B3236" t="str">
            <v>Astorga</v>
          </cell>
        </row>
        <row r="3237">
          <cell r="A3237" t="str">
            <v>PR</v>
          </cell>
          <cell r="B3237" t="str">
            <v>Atalaia</v>
          </cell>
        </row>
        <row r="3238">
          <cell r="A3238" t="str">
            <v>PR</v>
          </cell>
          <cell r="B3238" t="str">
            <v>Balsa Nova</v>
          </cell>
        </row>
        <row r="3239">
          <cell r="A3239" t="str">
            <v>PR</v>
          </cell>
          <cell r="B3239" t="str">
            <v>Bandeirantes</v>
          </cell>
        </row>
        <row r="3240">
          <cell r="A3240" t="str">
            <v>PR</v>
          </cell>
          <cell r="B3240" t="str">
            <v>Barbosa Ferraz</v>
          </cell>
        </row>
        <row r="3241">
          <cell r="A3241" t="str">
            <v>PR</v>
          </cell>
          <cell r="B3241" t="str">
            <v>Barracão</v>
          </cell>
        </row>
        <row r="3242">
          <cell r="A3242" t="str">
            <v>PR</v>
          </cell>
          <cell r="B3242" t="str">
            <v>Barra do Jacaré</v>
          </cell>
        </row>
        <row r="3243">
          <cell r="A3243" t="str">
            <v>PR</v>
          </cell>
          <cell r="B3243" t="str">
            <v>Bela Vista da Caroba</v>
          </cell>
        </row>
        <row r="3244">
          <cell r="A3244" t="str">
            <v>PR</v>
          </cell>
          <cell r="B3244" t="str">
            <v>Bela Vista do Paraíso</v>
          </cell>
        </row>
        <row r="3245">
          <cell r="A3245" t="str">
            <v>PR</v>
          </cell>
          <cell r="B3245" t="str">
            <v>Bituruna</v>
          </cell>
        </row>
        <row r="3246">
          <cell r="A3246" t="str">
            <v>PR</v>
          </cell>
          <cell r="B3246" t="str">
            <v>Boa Esperança</v>
          </cell>
        </row>
        <row r="3247">
          <cell r="A3247" t="str">
            <v>PR</v>
          </cell>
          <cell r="B3247" t="str">
            <v>Boa Esperança do Iguaçu</v>
          </cell>
        </row>
        <row r="3248">
          <cell r="A3248" t="str">
            <v>PR</v>
          </cell>
          <cell r="B3248" t="str">
            <v>Boa Ventura de São Roque</v>
          </cell>
        </row>
        <row r="3249">
          <cell r="A3249" t="str">
            <v>PR</v>
          </cell>
          <cell r="B3249" t="str">
            <v>Boa Vista da Aparecida</v>
          </cell>
        </row>
        <row r="3250">
          <cell r="A3250" t="str">
            <v>PR</v>
          </cell>
          <cell r="B3250" t="str">
            <v>Bocaiúva do Sul</v>
          </cell>
        </row>
        <row r="3251">
          <cell r="A3251" t="str">
            <v>PR</v>
          </cell>
          <cell r="B3251" t="str">
            <v>Bom Jesus do Sul</v>
          </cell>
        </row>
        <row r="3252">
          <cell r="A3252" t="str">
            <v>PR</v>
          </cell>
          <cell r="B3252" t="str">
            <v>Bom Sucesso</v>
          </cell>
        </row>
        <row r="3253">
          <cell r="A3253" t="str">
            <v>PR</v>
          </cell>
          <cell r="B3253" t="str">
            <v>Bom Sucesso do Sul</v>
          </cell>
        </row>
        <row r="3254">
          <cell r="A3254" t="str">
            <v>PR</v>
          </cell>
          <cell r="B3254" t="str">
            <v>Borrazópolis</v>
          </cell>
        </row>
        <row r="3255">
          <cell r="A3255" t="str">
            <v>PR</v>
          </cell>
          <cell r="B3255" t="str">
            <v>Braganey</v>
          </cell>
        </row>
        <row r="3256">
          <cell r="A3256" t="str">
            <v>PR</v>
          </cell>
          <cell r="B3256" t="str">
            <v>Brasilândia do Sul</v>
          </cell>
        </row>
        <row r="3257">
          <cell r="A3257" t="str">
            <v>PR</v>
          </cell>
          <cell r="B3257" t="str">
            <v>Cafeara</v>
          </cell>
        </row>
        <row r="3258">
          <cell r="A3258" t="str">
            <v>PR</v>
          </cell>
          <cell r="B3258" t="str">
            <v>Cafelândia</v>
          </cell>
        </row>
        <row r="3259">
          <cell r="A3259" t="str">
            <v>PR</v>
          </cell>
          <cell r="B3259" t="str">
            <v>Cafezal do Sul</v>
          </cell>
        </row>
        <row r="3260">
          <cell r="A3260" t="str">
            <v>PR</v>
          </cell>
          <cell r="B3260" t="str">
            <v>Califórnia</v>
          </cell>
        </row>
        <row r="3261">
          <cell r="A3261" t="str">
            <v>PR</v>
          </cell>
          <cell r="B3261" t="str">
            <v>Cambará</v>
          </cell>
        </row>
        <row r="3262">
          <cell r="A3262" t="str">
            <v>PR</v>
          </cell>
          <cell r="B3262" t="str">
            <v>Cambé</v>
          </cell>
        </row>
        <row r="3263">
          <cell r="A3263" t="str">
            <v>PR</v>
          </cell>
          <cell r="B3263" t="str">
            <v>Cambira</v>
          </cell>
        </row>
        <row r="3264">
          <cell r="A3264" t="str">
            <v>PR</v>
          </cell>
          <cell r="B3264" t="str">
            <v>Campina da Lagoa</v>
          </cell>
        </row>
        <row r="3265">
          <cell r="A3265" t="str">
            <v>PR</v>
          </cell>
          <cell r="B3265" t="str">
            <v>Campina do Simão</v>
          </cell>
        </row>
        <row r="3266">
          <cell r="A3266" t="str">
            <v>PR</v>
          </cell>
          <cell r="B3266" t="str">
            <v>Campina Grande do Sul</v>
          </cell>
        </row>
        <row r="3267">
          <cell r="A3267" t="str">
            <v>PR</v>
          </cell>
          <cell r="B3267" t="str">
            <v>Campo Bonito</v>
          </cell>
        </row>
        <row r="3268">
          <cell r="A3268" t="str">
            <v>PR</v>
          </cell>
          <cell r="B3268" t="str">
            <v>Campo do Tenente</v>
          </cell>
        </row>
        <row r="3269">
          <cell r="A3269" t="str">
            <v>PR</v>
          </cell>
          <cell r="B3269" t="str">
            <v>Campo Largo</v>
          </cell>
        </row>
        <row r="3270">
          <cell r="A3270" t="str">
            <v>PR</v>
          </cell>
          <cell r="B3270" t="str">
            <v>Campo Magro</v>
          </cell>
        </row>
        <row r="3271">
          <cell r="A3271" t="str">
            <v>PR</v>
          </cell>
          <cell r="B3271" t="str">
            <v>Campo Mourão</v>
          </cell>
        </row>
        <row r="3272">
          <cell r="A3272" t="str">
            <v>PR</v>
          </cell>
          <cell r="B3272" t="str">
            <v>Cândido de Abreu</v>
          </cell>
        </row>
        <row r="3273">
          <cell r="A3273" t="str">
            <v>PR</v>
          </cell>
          <cell r="B3273" t="str">
            <v>Candói</v>
          </cell>
        </row>
        <row r="3274">
          <cell r="A3274" t="str">
            <v>PR</v>
          </cell>
          <cell r="B3274" t="str">
            <v>Cantagalo</v>
          </cell>
        </row>
        <row r="3275">
          <cell r="A3275" t="str">
            <v>PR</v>
          </cell>
          <cell r="B3275" t="str">
            <v>Capanema</v>
          </cell>
        </row>
        <row r="3276">
          <cell r="A3276" t="str">
            <v>PR</v>
          </cell>
          <cell r="B3276" t="str">
            <v>Capitão Leônidas Marques</v>
          </cell>
        </row>
        <row r="3277">
          <cell r="A3277" t="str">
            <v>PR</v>
          </cell>
          <cell r="B3277" t="str">
            <v>Carambeí</v>
          </cell>
        </row>
        <row r="3278">
          <cell r="A3278" t="str">
            <v>PR</v>
          </cell>
          <cell r="B3278" t="str">
            <v>Carlópolis</v>
          </cell>
        </row>
        <row r="3279">
          <cell r="A3279" t="str">
            <v>PR</v>
          </cell>
          <cell r="B3279" t="str">
            <v>Cascavel</v>
          </cell>
        </row>
        <row r="3280">
          <cell r="A3280" t="str">
            <v>PR</v>
          </cell>
          <cell r="B3280" t="str">
            <v>Castro</v>
          </cell>
        </row>
        <row r="3281">
          <cell r="A3281" t="str">
            <v>PR</v>
          </cell>
          <cell r="B3281" t="str">
            <v>Catanduvas</v>
          </cell>
        </row>
        <row r="3282">
          <cell r="A3282" t="str">
            <v>PR</v>
          </cell>
          <cell r="B3282" t="str">
            <v>Centenário do Sul</v>
          </cell>
        </row>
        <row r="3283">
          <cell r="A3283" t="str">
            <v>PR</v>
          </cell>
          <cell r="B3283" t="str">
            <v>Cerro Azul</v>
          </cell>
        </row>
        <row r="3284">
          <cell r="A3284" t="str">
            <v>PR</v>
          </cell>
          <cell r="B3284" t="str">
            <v>Céu Azul</v>
          </cell>
        </row>
        <row r="3285">
          <cell r="A3285" t="str">
            <v>PR</v>
          </cell>
          <cell r="B3285" t="str">
            <v>Chopinzinho</v>
          </cell>
        </row>
        <row r="3286">
          <cell r="A3286" t="str">
            <v>PR</v>
          </cell>
          <cell r="B3286" t="str">
            <v>Cianorte</v>
          </cell>
        </row>
        <row r="3287">
          <cell r="A3287" t="str">
            <v>PR</v>
          </cell>
          <cell r="B3287" t="str">
            <v>Cidade Gaúcha</v>
          </cell>
        </row>
        <row r="3288">
          <cell r="A3288" t="str">
            <v>PR</v>
          </cell>
          <cell r="B3288" t="str">
            <v>Clevelândia</v>
          </cell>
        </row>
        <row r="3289">
          <cell r="A3289" t="str">
            <v>PR</v>
          </cell>
          <cell r="B3289" t="str">
            <v>Colombo</v>
          </cell>
        </row>
        <row r="3290">
          <cell r="A3290" t="str">
            <v>PR</v>
          </cell>
          <cell r="B3290" t="str">
            <v>Colorado</v>
          </cell>
        </row>
        <row r="3291">
          <cell r="A3291" t="str">
            <v>PR</v>
          </cell>
          <cell r="B3291" t="str">
            <v>Congonhinhas</v>
          </cell>
        </row>
        <row r="3292">
          <cell r="A3292" t="str">
            <v>PR</v>
          </cell>
          <cell r="B3292" t="str">
            <v>Conselheiro Mairinck</v>
          </cell>
        </row>
        <row r="3293">
          <cell r="A3293" t="str">
            <v>PR</v>
          </cell>
          <cell r="B3293" t="str">
            <v>Contenda</v>
          </cell>
        </row>
        <row r="3294">
          <cell r="A3294" t="str">
            <v>PR</v>
          </cell>
          <cell r="B3294" t="str">
            <v>Corbélia</v>
          </cell>
        </row>
        <row r="3295">
          <cell r="A3295" t="str">
            <v>PR</v>
          </cell>
          <cell r="B3295" t="str">
            <v>Cornélio Procópio</v>
          </cell>
        </row>
        <row r="3296">
          <cell r="A3296" t="str">
            <v>PR</v>
          </cell>
          <cell r="B3296" t="str">
            <v>Coronel Domingos Soares</v>
          </cell>
        </row>
        <row r="3297">
          <cell r="A3297" t="str">
            <v>PR</v>
          </cell>
          <cell r="B3297" t="str">
            <v>Coronel Vivida</v>
          </cell>
        </row>
        <row r="3298">
          <cell r="A3298" t="str">
            <v>PR</v>
          </cell>
          <cell r="B3298" t="str">
            <v>Corumbataí do Sul</v>
          </cell>
        </row>
        <row r="3299">
          <cell r="A3299" t="str">
            <v>PR</v>
          </cell>
          <cell r="B3299" t="str">
            <v>Cruzeiro do Iguaçu</v>
          </cell>
        </row>
        <row r="3300">
          <cell r="A3300" t="str">
            <v>PR</v>
          </cell>
          <cell r="B3300" t="str">
            <v>Cruzeiro do Oeste</v>
          </cell>
        </row>
        <row r="3301">
          <cell r="A3301" t="str">
            <v>PR</v>
          </cell>
          <cell r="B3301" t="str">
            <v>Cruzeiro do Sul</v>
          </cell>
        </row>
        <row r="3302">
          <cell r="A3302" t="str">
            <v>PR</v>
          </cell>
          <cell r="B3302" t="str">
            <v>Cruz Machado</v>
          </cell>
        </row>
        <row r="3303">
          <cell r="A3303" t="str">
            <v>PR</v>
          </cell>
          <cell r="B3303" t="str">
            <v>Cruzmaltina</v>
          </cell>
        </row>
        <row r="3304">
          <cell r="A3304" t="str">
            <v>PR</v>
          </cell>
          <cell r="B3304" t="str">
            <v>Curitiba</v>
          </cell>
        </row>
        <row r="3305">
          <cell r="A3305" t="str">
            <v>PR</v>
          </cell>
          <cell r="B3305" t="str">
            <v>Curiúva</v>
          </cell>
        </row>
        <row r="3306">
          <cell r="A3306" t="str">
            <v>PR</v>
          </cell>
          <cell r="B3306" t="str">
            <v>Diamante do Norte</v>
          </cell>
        </row>
        <row r="3307">
          <cell r="A3307" t="str">
            <v>PR</v>
          </cell>
          <cell r="B3307" t="str">
            <v>Diamante do Sul</v>
          </cell>
        </row>
        <row r="3308">
          <cell r="A3308" t="str">
            <v>PR</v>
          </cell>
          <cell r="B3308" t="str">
            <v>Diamante D'Oeste</v>
          </cell>
        </row>
        <row r="3309">
          <cell r="A3309" t="str">
            <v>PR</v>
          </cell>
          <cell r="B3309" t="str">
            <v>Dois Vizinhos</v>
          </cell>
        </row>
        <row r="3310">
          <cell r="A3310" t="str">
            <v>PR</v>
          </cell>
          <cell r="B3310" t="str">
            <v>Douradina</v>
          </cell>
        </row>
        <row r="3311">
          <cell r="A3311" t="str">
            <v>PR</v>
          </cell>
          <cell r="B3311" t="str">
            <v>Doutor Camargo</v>
          </cell>
        </row>
        <row r="3312">
          <cell r="A3312" t="str">
            <v>PR</v>
          </cell>
          <cell r="B3312" t="str">
            <v>Enéas Marques</v>
          </cell>
        </row>
        <row r="3313">
          <cell r="A3313" t="str">
            <v>PR</v>
          </cell>
          <cell r="B3313" t="str">
            <v>Engenheiro Beltrão</v>
          </cell>
        </row>
        <row r="3314">
          <cell r="A3314" t="str">
            <v>PR</v>
          </cell>
          <cell r="B3314" t="str">
            <v>Esperança Nova</v>
          </cell>
        </row>
        <row r="3315">
          <cell r="A3315" t="str">
            <v>PR</v>
          </cell>
          <cell r="B3315" t="str">
            <v>Entre Rios do Oeste</v>
          </cell>
        </row>
        <row r="3316">
          <cell r="A3316" t="str">
            <v>PR</v>
          </cell>
          <cell r="B3316" t="str">
            <v>Espigão Alto do Iguaçu</v>
          </cell>
        </row>
        <row r="3317">
          <cell r="A3317" t="str">
            <v>PR</v>
          </cell>
          <cell r="B3317" t="str">
            <v>Farol</v>
          </cell>
        </row>
        <row r="3318">
          <cell r="A3318" t="str">
            <v>PR</v>
          </cell>
          <cell r="B3318" t="str">
            <v>Faxinal</v>
          </cell>
        </row>
        <row r="3319">
          <cell r="A3319" t="str">
            <v>PR</v>
          </cell>
          <cell r="B3319" t="str">
            <v>Fazenda Rio Grande</v>
          </cell>
        </row>
        <row r="3320">
          <cell r="A3320" t="str">
            <v>PR</v>
          </cell>
          <cell r="B3320" t="str">
            <v>Fênix</v>
          </cell>
        </row>
        <row r="3321">
          <cell r="A3321" t="str">
            <v>PR</v>
          </cell>
          <cell r="B3321" t="str">
            <v>Fernandes Pinheiro</v>
          </cell>
        </row>
        <row r="3322">
          <cell r="A3322" t="str">
            <v>PR</v>
          </cell>
          <cell r="B3322" t="str">
            <v>Figueira</v>
          </cell>
        </row>
        <row r="3323">
          <cell r="A3323" t="str">
            <v>PR</v>
          </cell>
          <cell r="B3323" t="str">
            <v>Floraí</v>
          </cell>
        </row>
        <row r="3324">
          <cell r="A3324" t="str">
            <v>PR</v>
          </cell>
          <cell r="B3324" t="str">
            <v>Flor da Serra do Sul</v>
          </cell>
        </row>
        <row r="3325">
          <cell r="A3325" t="str">
            <v>PR</v>
          </cell>
          <cell r="B3325" t="str">
            <v>Floresta</v>
          </cell>
        </row>
        <row r="3326">
          <cell r="A3326" t="str">
            <v>PR</v>
          </cell>
          <cell r="B3326" t="str">
            <v>Florestópolis</v>
          </cell>
        </row>
        <row r="3327">
          <cell r="A3327" t="str">
            <v>PR</v>
          </cell>
          <cell r="B3327" t="str">
            <v>Flórida</v>
          </cell>
        </row>
        <row r="3328">
          <cell r="A3328" t="str">
            <v>PR</v>
          </cell>
          <cell r="B3328" t="str">
            <v>Formosa do Oeste</v>
          </cell>
        </row>
        <row r="3329">
          <cell r="A3329" t="str">
            <v>PR</v>
          </cell>
          <cell r="B3329" t="str">
            <v>Foz do Iguaçu</v>
          </cell>
        </row>
        <row r="3330">
          <cell r="A3330" t="str">
            <v>PR</v>
          </cell>
          <cell r="B3330" t="str">
            <v>Francisco Alves</v>
          </cell>
        </row>
        <row r="3331">
          <cell r="A3331" t="str">
            <v>PR</v>
          </cell>
          <cell r="B3331" t="str">
            <v>Francisco Beltrão</v>
          </cell>
        </row>
        <row r="3332">
          <cell r="A3332" t="str">
            <v>PR</v>
          </cell>
          <cell r="B3332" t="str">
            <v>Foz do Jordão</v>
          </cell>
        </row>
        <row r="3333">
          <cell r="A3333" t="str">
            <v>PR</v>
          </cell>
          <cell r="B3333" t="str">
            <v>General Carneiro</v>
          </cell>
        </row>
        <row r="3334">
          <cell r="A3334" t="str">
            <v>PR</v>
          </cell>
          <cell r="B3334" t="str">
            <v>Godoy Moreira</v>
          </cell>
        </row>
        <row r="3335">
          <cell r="A3335" t="str">
            <v>PR</v>
          </cell>
          <cell r="B3335" t="str">
            <v>Goioerê</v>
          </cell>
        </row>
        <row r="3336">
          <cell r="A3336" t="str">
            <v>PR</v>
          </cell>
          <cell r="B3336" t="str">
            <v>Goioxim</v>
          </cell>
        </row>
        <row r="3337">
          <cell r="A3337" t="str">
            <v>PR</v>
          </cell>
          <cell r="B3337" t="str">
            <v>Grandes Rios</v>
          </cell>
        </row>
        <row r="3338">
          <cell r="A3338" t="str">
            <v>PR</v>
          </cell>
          <cell r="B3338" t="str">
            <v>Guaíra</v>
          </cell>
        </row>
        <row r="3339">
          <cell r="A3339" t="str">
            <v>PR</v>
          </cell>
          <cell r="B3339" t="str">
            <v>Guairaçá</v>
          </cell>
        </row>
        <row r="3340">
          <cell r="A3340" t="str">
            <v>PR</v>
          </cell>
          <cell r="B3340" t="str">
            <v>Guamiranga</v>
          </cell>
        </row>
        <row r="3341">
          <cell r="A3341" t="str">
            <v>PR</v>
          </cell>
          <cell r="B3341" t="str">
            <v>Guapirama</v>
          </cell>
        </row>
        <row r="3342">
          <cell r="A3342" t="str">
            <v>PR</v>
          </cell>
          <cell r="B3342" t="str">
            <v>Guaporema</v>
          </cell>
        </row>
        <row r="3343">
          <cell r="A3343" t="str">
            <v>PR</v>
          </cell>
          <cell r="B3343" t="str">
            <v>Guaraci</v>
          </cell>
        </row>
        <row r="3344">
          <cell r="A3344" t="str">
            <v>PR</v>
          </cell>
          <cell r="B3344" t="str">
            <v>Guaraniaçu</v>
          </cell>
        </row>
        <row r="3345">
          <cell r="A3345" t="str">
            <v>PR</v>
          </cell>
          <cell r="B3345" t="str">
            <v>Guarapuava</v>
          </cell>
        </row>
        <row r="3346">
          <cell r="A3346" t="str">
            <v>PR</v>
          </cell>
          <cell r="B3346" t="str">
            <v>Guaraqueçaba</v>
          </cell>
        </row>
        <row r="3347">
          <cell r="A3347" t="str">
            <v>PR</v>
          </cell>
          <cell r="B3347" t="str">
            <v>Guaratuba</v>
          </cell>
        </row>
        <row r="3348">
          <cell r="A3348" t="str">
            <v>PR</v>
          </cell>
          <cell r="B3348" t="str">
            <v>Honório Serpa</v>
          </cell>
        </row>
        <row r="3349">
          <cell r="A3349" t="str">
            <v>PR</v>
          </cell>
          <cell r="B3349" t="str">
            <v>Ibaiti</v>
          </cell>
        </row>
        <row r="3350">
          <cell r="A3350" t="str">
            <v>PR</v>
          </cell>
          <cell r="B3350" t="str">
            <v>Ibema</v>
          </cell>
        </row>
        <row r="3351">
          <cell r="A3351" t="str">
            <v>PR</v>
          </cell>
          <cell r="B3351" t="str">
            <v>Ibiporã</v>
          </cell>
        </row>
        <row r="3352">
          <cell r="A3352" t="str">
            <v>PR</v>
          </cell>
          <cell r="B3352" t="str">
            <v>Icaraíma</v>
          </cell>
        </row>
        <row r="3353">
          <cell r="A3353" t="str">
            <v>PR</v>
          </cell>
          <cell r="B3353" t="str">
            <v>Iguaraçu</v>
          </cell>
        </row>
        <row r="3354">
          <cell r="A3354" t="str">
            <v>PR</v>
          </cell>
          <cell r="B3354" t="str">
            <v>Iguatu</v>
          </cell>
        </row>
        <row r="3355">
          <cell r="A3355" t="str">
            <v>PR</v>
          </cell>
          <cell r="B3355" t="str">
            <v>Imbaú</v>
          </cell>
        </row>
        <row r="3356">
          <cell r="A3356" t="str">
            <v>PR</v>
          </cell>
          <cell r="B3356" t="str">
            <v>Imbituva</v>
          </cell>
        </row>
        <row r="3357">
          <cell r="A3357" t="str">
            <v>PR</v>
          </cell>
          <cell r="B3357" t="str">
            <v>Inácio Martins</v>
          </cell>
        </row>
        <row r="3358">
          <cell r="A3358" t="str">
            <v>PR</v>
          </cell>
          <cell r="B3358" t="str">
            <v>Inajá</v>
          </cell>
        </row>
        <row r="3359">
          <cell r="A3359" t="str">
            <v>PR</v>
          </cell>
          <cell r="B3359" t="str">
            <v>Indianópolis</v>
          </cell>
        </row>
        <row r="3360">
          <cell r="A3360" t="str">
            <v>PR</v>
          </cell>
          <cell r="B3360" t="str">
            <v>Ipiranga</v>
          </cell>
        </row>
        <row r="3361">
          <cell r="A3361" t="str">
            <v>PR</v>
          </cell>
          <cell r="B3361" t="str">
            <v>Iporã</v>
          </cell>
        </row>
        <row r="3362">
          <cell r="A3362" t="str">
            <v>PR</v>
          </cell>
          <cell r="B3362" t="str">
            <v>Iracema do Oeste</v>
          </cell>
        </row>
        <row r="3363">
          <cell r="A3363" t="str">
            <v>PR</v>
          </cell>
          <cell r="B3363" t="str">
            <v>Irati</v>
          </cell>
        </row>
        <row r="3364">
          <cell r="A3364" t="str">
            <v>PR</v>
          </cell>
          <cell r="B3364" t="str">
            <v>Iretama</v>
          </cell>
        </row>
        <row r="3365">
          <cell r="A3365" t="str">
            <v>PR</v>
          </cell>
          <cell r="B3365" t="str">
            <v>Itaguajé</v>
          </cell>
        </row>
        <row r="3366">
          <cell r="A3366" t="str">
            <v>PR</v>
          </cell>
          <cell r="B3366" t="str">
            <v>Itaipulândia</v>
          </cell>
        </row>
        <row r="3367">
          <cell r="A3367" t="str">
            <v>PR</v>
          </cell>
          <cell r="B3367" t="str">
            <v>Itambaracá</v>
          </cell>
        </row>
        <row r="3368">
          <cell r="A3368" t="str">
            <v>PR</v>
          </cell>
          <cell r="B3368" t="str">
            <v>Itambé</v>
          </cell>
        </row>
        <row r="3369">
          <cell r="A3369" t="str">
            <v>PR</v>
          </cell>
          <cell r="B3369" t="str">
            <v>Itapejara d'Oeste</v>
          </cell>
        </row>
        <row r="3370">
          <cell r="A3370" t="str">
            <v>PR</v>
          </cell>
          <cell r="B3370" t="str">
            <v>Itaperuçu</v>
          </cell>
        </row>
        <row r="3371">
          <cell r="A3371" t="str">
            <v>PR</v>
          </cell>
          <cell r="B3371" t="str">
            <v>Itaúna do Sul</v>
          </cell>
        </row>
        <row r="3372">
          <cell r="A3372" t="str">
            <v>PR</v>
          </cell>
          <cell r="B3372" t="str">
            <v>Ivaí</v>
          </cell>
        </row>
        <row r="3373">
          <cell r="A3373" t="str">
            <v>PR</v>
          </cell>
          <cell r="B3373" t="str">
            <v>Ivaiporã</v>
          </cell>
        </row>
        <row r="3374">
          <cell r="A3374" t="str">
            <v>PR</v>
          </cell>
          <cell r="B3374" t="str">
            <v>Ivaté</v>
          </cell>
        </row>
        <row r="3375">
          <cell r="A3375" t="str">
            <v>PR</v>
          </cell>
          <cell r="B3375" t="str">
            <v>Ivatuba</v>
          </cell>
        </row>
        <row r="3376">
          <cell r="A3376" t="str">
            <v>PR</v>
          </cell>
          <cell r="B3376" t="str">
            <v>Jaboti</v>
          </cell>
        </row>
        <row r="3377">
          <cell r="A3377" t="str">
            <v>PR</v>
          </cell>
          <cell r="B3377" t="str">
            <v>Jacarezinho</v>
          </cell>
        </row>
        <row r="3378">
          <cell r="A3378" t="str">
            <v>PR</v>
          </cell>
          <cell r="B3378" t="str">
            <v>Jaguapitã</v>
          </cell>
        </row>
        <row r="3379">
          <cell r="A3379" t="str">
            <v>PR</v>
          </cell>
          <cell r="B3379" t="str">
            <v>Jaguariaíva</v>
          </cell>
        </row>
        <row r="3380">
          <cell r="A3380" t="str">
            <v>PR</v>
          </cell>
          <cell r="B3380" t="str">
            <v>Jandaia do Sul</v>
          </cell>
        </row>
        <row r="3381">
          <cell r="A3381" t="str">
            <v>PR</v>
          </cell>
          <cell r="B3381" t="str">
            <v>Janiópolis</v>
          </cell>
        </row>
        <row r="3382">
          <cell r="A3382" t="str">
            <v>PR</v>
          </cell>
          <cell r="B3382" t="str">
            <v>Japira</v>
          </cell>
        </row>
        <row r="3383">
          <cell r="A3383" t="str">
            <v>PR</v>
          </cell>
          <cell r="B3383" t="str">
            <v>Japurá</v>
          </cell>
        </row>
        <row r="3384">
          <cell r="A3384" t="str">
            <v>PR</v>
          </cell>
          <cell r="B3384" t="str">
            <v>Jardim Alegre</v>
          </cell>
        </row>
        <row r="3385">
          <cell r="A3385" t="str">
            <v>PR</v>
          </cell>
          <cell r="B3385" t="str">
            <v>Jardim Olinda</v>
          </cell>
        </row>
        <row r="3386">
          <cell r="A3386" t="str">
            <v>PR</v>
          </cell>
          <cell r="B3386" t="str">
            <v>Jataizinho</v>
          </cell>
        </row>
        <row r="3387">
          <cell r="A3387" t="str">
            <v>PR</v>
          </cell>
          <cell r="B3387" t="str">
            <v>Jesuítas</v>
          </cell>
        </row>
        <row r="3388">
          <cell r="A3388" t="str">
            <v>PR</v>
          </cell>
          <cell r="B3388" t="str">
            <v>Joaquim Távora</v>
          </cell>
        </row>
        <row r="3389">
          <cell r="A3389" t="str">
            <v>PR</v>
          </cell>
          <cell r="B3389" t="str">
            <v>Jundiaí do Sul</v>
          </cell>
        </row>
        <row r="3390">
          <cell r="A3390" t="str">
            <v>PR</v>
          </cell>
          <cell r="B3390" t="str">
            <v>Juranda</v>
          </cell>
        </row>
        <row r="3391">
          <cell r="A3391" t="str">
            <v>PR</v>
          </cell>
          <cell r="B3391" t="str">
            <v>Jussara</v>
          </cell>
        </row>
        <row r="3392">
          <cell r="A3392" t="str">
            <v>PR</v>
          </cell>
          <cell r="B3392" t="str">
            <v>Kaloré</v>
          </cell>
        </row>
        <row r="3393">
          <cell r="A3393" t="str">
            <v>PR</v>
          </cell>
          <cell r="B3393" t="str">
            <v>Lapa</v>
          </cell>
        </row>
        <row r="3394">
          <cell r="A3394" t="str">
            <v>PR</v>
          </cell>
          <cell r="B3394" t="str">
            <v>Laranjal</v>
          </cell>
        </row>
        <row r="3395">
          <cell r="A3395" t="str">
            <v>PR</v>
          </cell>
          <cell r="B3395" t="str">
            <v>Laranjeiras do Sul</v>
          </cell>
        </row>
        <row r="3396">
          <cell r="A3396" t="str">
            <v>PR</v>
          </cell>
          <cell r="B3396" t="str">
            <v>Leópolis</v>
          </cell>
        </row>
        <row r="3397">
          <cell r="A3397" t="str">
            <v>PR</v>
          </cell>
          <cell r="B3397" t="str">
            <v>Lidianópolis</v>
          </cell>
        </row>
        <row r="3398">
          <cell r="A3398" t="str">
            <v>PR</v>
          </cell>
          <cell r="B3398" t="str">
            <v>Lindoeste</v>
          </cell>
        </row>
        <row r="3399">
          <cell r="A3399" t="str">
            <v>PR</v>
          </cell>
          <cell r="B3399" t="str">
            <v>Loanda</v>
          </cell>
        </row>
        <row r="3400">
          <cell r="A3400" t="str">
            <v>PR</v>
          </cell>
          <cell r="B3400" t="str">
            <v>Lobato</v>
          </cell>
        </row>
        <row r="3401">
          <cell r="A3401" t="str">
            <v>PR</v>
          </cell>
          <cell r="B3401" t="str">
            <v>Londrina</v>
          </cell>
        </row>
        <row r="3402">
          <cell r="A3402" t="str">
            <v>PR</v>
          </cell>
          <cell r="B3402" t="str">
            <v>Luiziana</v>
          </cell>
        </row>
        <row r="3403">
          <cell r="A3403" t="str">
            <v>PR</v>
          </cell>
          <cell r="B3403" t="str">
            <v>Lunardelli</v>
          </cell>
        </row>
        <row r="3404">
          <cell r="A3404" t="str">
            <v>PR</v>
          </cell>
          <cell r="B3404" t="str">
            <v>Lupionópolis</v>
          </cell>
        </row>
        <row r="3405">
          <cell r="A3405" t="str">
            <v>PR</v>
          </cell>
          <cell r="B3405" t="str">
            <v>Mallet</v>
          </cell>
        </row>
        <row r="3406">
          <cell r="A3406" t="str">
            <v>PR</v>
          </cell>
          <cell r="B3406" t="str">
            <v>Mamborê</v>
          </cell>
        </row>
        <row r="3407">
          <cell r="A3407" t="str">
            <v>PR</v>
          </cell>
          <cell r="B3407" t="str">
            <v>Mandaguaçu</v>
          </cell>
        </row>
        <row r="3408">
          <cell r="A3408" t="str">
            <v>PR</v>
          </cell>
          <cell r="B3408" t="str">
            <v>Mandaguari</v>
          </cell>
        </row>
        <row r="3409">
          <cell r="A3409" t="str">
            <v>PR</v>
          </cell>
          <cell r="B3409" t="str">
            <v>Mandirituba</v>
          </cell>
        </row>
        <row r="3410">
          <cell r="A3410" t="str">
            <v>PR</v>
          </cell>
          <cell r="B3410" t="str">
            <v>Manfrinópolis</v>
          </cell>
        </row>
        <row r="3411">
          <cell r="A3411" t="str">
            <v>PR</v>
          </cell>
          <cell r="B3411" t="str">
            <v>Mangueirinha</v>
          </cell>
        </row>
        <row r="3412">
          <cell r="A3412" t="str">
            <v>PR</v>
          </cell>
          <cell r="B3412" t="str">
            <v>Manoel Ribas</v>
          </cell>
        </row>
        <row r="3413">
          <cell r="A3413" t="str">
            <v>PR</v>
          </cell>
          <cell r="B3413" t="str">
            <v>Marechal Cândido Rondon</v>
          </cell>
        </row>
        <row r="3414">
          <cell r="A3414" t="str">
            <v>PR</v>
          </cell>
          <cell r="B3414" t="str">
            <v>Maria Helena</v>
          </cell>
        </row>
        <row r="3415">
          <cell r="A3415" t="str">
            <v>PR</v>
          </cell>
          <cell r="B3415" t="str">
            <v>Marialva</v>
          </cell>
        </row>
        <row r="3416">
          <cell r="A3416" t="str">
            <v>PR</v>
          </cell>
          <cell r="B3416" t="str">
            <v>Marilândia do Sul</v>
          </cell>
        </row>
        <row r="3417">
          <cell r="A3417" t="str">
            <v>PR</v>
          </cell>
          <cell r="B3417" t="str">
            <v>Marilena</v>
          </cell>
        </row>
        <row r="3418">
          <cell r="A3418" t="str">
            <v>PR</v>
          </cell>
          <cell r="B3418" t="str">
            <v>Mariluz</v>
          </cell>
        </row>
        <row r="3419">
          <cell r="A3419" t="str">
            <v>PR</v>
          </cell>
          <cell r="B3419" t="str">
            <v>Maringá</v>
          </cell>
        </row>
        <row r="3420">
          <cell r="A3420" t="str">
            <v>PR</v>
          </cell>
          <cell r="B3420" t="str">
            <v>Mariópolis</v>
          </cell>
        </row>
        <row r="3421">
          <cell r="A3421" t="str">
            <v>PR</v>
          </cell>
          <cell r="B3421" t="str">
            <v>Maripá</v>
          </cell>
        </row>
        <row r="3422">
          <cell r="A3422" t="str">
            <v>PR</v>
          </cell>
          <cell r="B3422" t="str">
            <v>Marmeleiro</v>
          </cell>
        </row>
        <row r="3423">
          <cell r="A3423" t="str">
            <v>PR</v>
          </cell>
          <cell r="B3423" t="str">
            <v>Marquinho</v>
          </cell>
        </row>
        <row r="3424">
          <cell r="A3424" t="str">
            <v>PR</v>
          </cell>
          <cell r="B3424" t="str">
            <v>Marumbi</v>
          </cell>
        </row>
        <row r="3425">
          <cell r="A3425" t="str">
            <v>PR</v>
          </cell>
          <cell r="B3425" t="str">
            <v>Matelândia</v>
          </cell>
        </row>
        <row r="3426">
          <cell r="A3426" t="str">
            <v>PR</v>
          </cell>
          <cell r="B3426" t="str">
            <v>Matinhos</v>
          </cell>
        </row>
        <row r="3427">
          <cell r="A3427" t="str">
            <v>PR</v>
          </cell>
          <cell r="B3427" t="str">
            <v>Mato Rico</v>
          </cell>
        </row>
        <row r="3428">
          <cell r="A3428" t="str">
            <v>PR</v>
          </cell>
          <cell r="B3428" t="str">
            <v>Mauá da Serra</v>
          </cell>
        </row>
        <row r="3429">
          <cell r="A3429" t="str">
            <v>PR</v>
          </cell>
          <cell r="B3429" t="str">
            <v>Medianeira</v>
          </cell>
        </row>
        <row r="3430">
          <cell r="A3430" t="str">
            <v>PR</v>
          </cell>
          <cell r="B3430" t="str">
            <v>Mercedes</v>
          </cell>
        </row>
        <row r="3431">
          <cell r="A3431" t="str">
            <v>PR</v>
          </cell>
          <cell r="B3431" t="str">
            <v>Mirador</v>
          </cell>
        </row>
        <row r="3432">
          <cell r="A3432" t="str">
            <v>PR</v>
          </cell>
          <cell r="B3432" t="str">
            <v>Miraselva</v>
          </cell>
        </row>
        <row r="3433">
          <cell r="A3433" t="str">
            <v>PR</v>
          </cell>
          <cell r="B3433" t="str">
            <v>Missal</v>
          </cell>
        </row>
        <row r="3434">
          <cell r="A3434" t="str">
            <v>PR</v>
          </cell>
          <cell r="B3434" t="str">
            <v>Moreira Sales</v>
          </cell>
        </row>
        <row r="3435">
          <cell r="A3435" t="str">
            <v>PR</v>
          </cell>
          <cell r="B3435" t="str">
            <v>Morretes</v>
          </cell>
        </row>
        <row r="3436">
          <cell r="A3436" t="str">
            <v>PR</v>
          </cell>
          <cell r="B3436" t="str">
            <v>Munhoz de Melo</v>
          </cell>
        </row>
        <row r="3437">
          <cell r="A3437" t="str">
            <v>PR</v>
          </cell>
          <cell r="B3437" t="str">
            <v>Nossa Senhora das Graças</v>
          </cell>
        </row>
        <row r="3438">
          <cell r="A3438" t="str">
            <v>PR</v>
          </cell>
          <cell r="B3438" t="str">
            <v>Nova Aliança do Ivaí</v>
          </cell>
        </row>
        <row r="3439">
          <cell r="A3439" t="str">
            <v>PR</v>
          </cell>
          <cell r="B3439" t="str">
            <v>Nova América da Colina</v>
          </cell>
        </row>
        <row r="3440">
          <cell r="A3440" t="str">
            <v>PR</v>
          </cell>
          <cell r="B3440" t="str">
            <v>Nova Aurora</v>
          </cell>
        </row>
        <row r="3441">
          <cell r="A3441" t="str">
            <v>PR</v>
          </cell>
          <cell r="B3441" t="str">
            <v>Nova Cantu</v>
          </cell>
        </row>
        <row r="3442">
          <cell r="A3442" t="str">
            <v>PR</v>
          </cell>
          <cell r="B3442" t="str">
            <v>Nova Esperança</v>
          </cell>
        </row>
        <row r="3443">
          <cell r="A3443" t="str">
            <v>PR</v>
          </cell>
          <cell r="B3443" t="str">
            <v>Nova Esperança do Sudoeste</v>
          </cell>
        </row>
        <row r="3444">
          <cell r="A3444" t="str">
            <v>PR</v>
          </cell>
          <cell r="B3444" t="str">
            <v>Nova Fátima</v>
          </cell>
        </row>
        <row r="3445">
          <cell r="A3445" t="str">
            <v>PR</v>
          </cell>
          <cell r="B3445" t="str">
            <v>Nova Laranjeiras</v>
          </cell>
        </row>
        <row r="3446">
          <cell r="A3446" t="str">
            <v>PR</v>
          </cell>
          <cell r="B3446" t="str">
            <v>Nova Londrina</v>
          </cell>
        </row>
        <row r="3447">
          <cell r="A3447" t="str">
            <v>PR</v>
          </cell>
          <cell r="B3447" t="str">
            <v>Nova Olímpia</v>
          </cell>
        </row>
        <row r="3448">
          <cell r="A3448" t="str">
            <v>PR</v>
          </cell>
          <cell r="B3448" t="str">
            <v>Nova Santa Bárbara</v>
          </cell>
        </row>
        <row r="3449">
          <cell r="A3449" t="str">
            <v>PR</v>
          </cell>
          <cell r="B3449" t="str">
            <v>Nova Santa Rosa</v>
          </cell>
        </row>
        <row r="3450">
          <cell r="A3450" t="str">
            <v>PR</v>
          </cell>
          <cell r="B3450" t="str">
            <v>Nova Prata do Iguaçu</v>
          </cell>
        </row>
        <row r="3451">
          <cell r="A3451" t="str">
            <v>PR</v>
          </cell>
          <cell r="B3451" t="str">
            <v>Nova Tebas</v>
          </cell>
        </row>
        <row r="3452">
          <cell r="A3452" t="str">
            <v>PR</v>
          </cell>
          <cell r="B3452" t="str">
            <v>Novo Itacolomi</v>
          </cell>
        </row>
        <row r="3453">
          <cell r="A3453" t="str">
            <v>PR</v>
          </cell>
          <cell r="B3453" t="str">
            <v>Ortigueira</v>
          </cell>
        </row>
        <row r="3454">
          <cell r="A3454" t="str">
            <v>PR</v>
          </cell>
          <cell r="B3454" t="str">
            <v>Ourizona</v>
          </cell>
        </row>
        <row r="3455">
          <cell r="A3455" t="str">
            <v>PR</v>
          </cell>
          <cell r="B3455" t="str">
            <v>Ouro Verde do Oeste</v>
          </cell>
        </row>
        <row r="3456">
          <cell r="A3456" t="str">
            <v>PR</v>
          </cell>
          <cell r="B3456" t="str">
            <v>Paiçandu</v>
          </cell>
        </row>
        <row r="3457">
          <cell r="A3457" t="str">
            <v>PR</v>
          </cell>
          <cell r="B3457" t="str">
            <v>Palmas</v>
          </cell>
        </row>
        <row r="3458">
          <cell r="A3458" t="str">
            <v>PR</v>
          </cell>
          <cell r="B3458" t="str">
            <v>Palmeira</v>
          </cell>
        </row>
        <row r="3459">
          <cell r="A3459" t="str">
            <v>PR</v>
          </cell>
          <cell r="B3459" t="str">
            <v>Palmital</v>
          </cell>
        </row>
        <row r="3460">
          <cell r="A3460" t="str">
            <v>PR</v>
          </cell>
          <cell r="B3460" t="str">
            <v>Palotina</v>
          </cell>
        </row>
        <row r="3461">
          <cell r="A3461" t="str">
            <v>PR</v>
          </cell>
          <cell r="B3461" t="str">
            <v>Paraíso do Norte</v>
          </cell>
        </row>
        <row r="3462">
          <cell r="A3462" t="str">
            <v>PR</v>
          </cell>
          <cell r="B3462" t="str">
            <v>Paranacity</v>
          </cell>
        </row>
        <row r="3463">
          <cell r="A3463" t="str">
            <v>PR</v>
          </cell>
          <cell r="B3463" t="str">
            <v>Paranaguá</v>
          </cell>
        </row>
        <row r="3464">
          <cell r="A3464" t="str">
            <v>PR</v>
          </cell>
          <cell r="B3464" t="str">
            <v>Paranapoema</v>
          </cell>
        </row>
        <row r="3465">
          <cell r="A3465" t="str">
            <v>PR</v>
          </cell>
          <cell r="B3465" t="str">
            <v>Paranavaí</v>
          </cell>
        </row>
        <row r="3466">
          <cell r="A3466" t="str">
            <v>PR</v>
          </cell>
          <cell r="B3466" t="str">
            <v>Pato Bragado</v>
          </cell>
        </row>
        <row r="3467">
          <cell r="A3467" t="str">
            <v>PR</v>
          </cell>
          <cell r="B3467" t="str">
            <v>Pato Branco</v>
          </cell>
        </row>
        <row r="3468">
          <cell r="A3468" t="str">
            <v>PR</v>
          </cell>
          <cell r="B3468" t="str">
            <v>Paula Freitas</v>
          </cell>
        </row>
        <row r="3469">
          <cell r="A3469" t="str">
            <v>PR</v>
          </cell>
          <cell r="B3469" t="str">
            <v>Paulo Frontin</v>
          </cell>
        </row>
        <row r="3470">
          <cell r="A3470" t="str">
            <v>PR</v>
          </cell>
          <cell r="B3470" t="str">
            <v>Peabiru</v>
          </cell>
        </row>
        <row r="3471">
          <cell r="A3471" t="str">
            <v>PR</v>
          </cell>
          <cell r="B3471" t="str">
            <v>Perobal</v>
          </cell>
        </row>
        <row r="3472">
          <cell r="A3472" t="str">
            <v>PR</v>
          </cell>
          <cell r="B3472" t="str">
            <v>Pérola</v>
          </cell>
        </row>
        <row r="3473">
          <cell r="A3473" t="str">
            <v>PR</v>
          </cell>
          <cell r="B3473" t="str">
            <v>Pérola d'Oeste</v>
          </cell>
        </row>
        <row r="3474">
          <cell r="A3474" t="str">
            <v>PR</v>
          </cell>
          <cell r="B3474" t="str">
            <v>Piên</v>
          </cell>
        </row>
        <row r="3475">
          <cell r="A3475" t="str">
            <v>PR</v>
          </cell>
          <cell r="B3475" t="str">
            <v>Pinhais</v>
          </cell>
        </row>
        <row r="3476">
          <cell r="A3476" t="str">
            <v>PR</v>
          </cell>
          <cell r="B3476" t="str">
            <v>Pinhalão</v>
          </cell>
        </row>
        <row r="3477">
          <cell r="A3477" t="str">
            <v>PR</v>
          </cell>
          <cell r="B3477" t="str">
            <v>Pinhal de São Bento</v>
          </cell>
        </row>
        <row r="3478">
          <cell r="A3478" t="str">
            <v>PR</v>
          </cell>
          <cell r="B3478" t="str">
            <v>Pinhão</v>
          </cell>
        </row>
        <row r="3479">
          <cell r="A3479" t="str">
            <v>PR</v>
          </cell>
          <cell r="B3479" t="str">
            <v>Piraí do Sul</v>
          </cell>
        </row>
        <row r="3480">
          <cell r="A3480" t="str">
            <v>PR</v>
          </cell>
          <cell r="B3480" t="str">
            <v>Piraquara</v>
          </cell>
        </row>
        <row r="3481">
          <cell r="A3481" t="str">
            <v>PR</v>
          </cell>
          <cell r="B3481" t="str">
            <v>Pitanga</v>
          </cell>
        </row>
        <row r="3482">
          <cell r="A3482" t="str">
            <v>PR</v>
          </cell>
          <cell r="B3482" t="str">
            <v>Pitangueiras</v>
          </cell>
        </row>
        <row r="3483">
          <cell r="A3483" t="str">
            <v>PR</v>
          </cell>
          <cell r="B3483" t="str">
            <v>Planaltina do Paraná</v>
          </cell>
        </row>
        <row r="3484">
          <cell r="A3484" t="str">
            <v>PR</v>
          </cell>
          <cell r="B3484" t="str">
            <v>Planalto</v>
          </cell>
        </row>
        <row r="3485">
          <cell r="A3485" t="str">
            <v>PR</v>
          </cell>
          <cell r="B3485" t="str">
            <v>Ponta Grossa</v>
          </cell>
        </row>
        <row r="3486">
          <cell r="A3486" t="str">
            <v>PR</v>
          </cell>
          <cell r="B3486" t="str">
            <v>Pontal do Paraná</v>
          </cell>
        </row>
        <row r="3487">
          <cell r="A3487" t="str">
            <v>PR</v>
          </cell>
          <cell r="B3487" t="str">
            <v>Porecatu</v>
          </cell>
        </row>
        <row r="3488">
          <cell r="A3488" t="str">
            <v>PR</v>
          </cell>
          <cell r="B3488" t="str">
            <v>Porto Amazonas</v>
          </cell>
        </row>
        <row r="3489">
          <cell r="A3489" t="str">
            <v>PR</v>
          </cell>
          <cell r="B3489" t="str">
            <v>Porto Barreiro</v>
          </cell>
        </row>
        <row r="3490">
          <cell r="A3490" t="str">
            <v>PR</v>
          </cell>
          <cell r="B3490" t="str">
            <v>Porto Rico</v>
          </cell>
        </row>
        <row r="3491">
          <cell r="A3491" t="str">
            <v>PR</v>
          </cell>
          <cell r="B3491" t="str">
            <v>Porto Vitória</v>
          </cell>
        </row>
        <row r="3492">
          <cell r="A3492" t="str">
            <v>PR</v>
          </cell>
          <cell r="B3492" t="str">
            <v>Prado Ferreira</v>
          </cell>
        </row>
        <row r="3493">
          <cell r="A3493" t="str">
            <v>PR</v>
          </cell>
          <cell r="B3493" t="str">
            <v>Pranchita</v>
          </cell>
        </row>
        <row r="3494">
          <cell r="A3494" t="str">
            <v>PR</v>
          </cell>
          <cell r="B3494" t="str">
            <v>Presidente Castelo Branco</v>
          </cell>
        </row>
        <row r="3495">
          <cell r="A3495" t="str">
            <v>PR</v>
          </cell>
          <cell r="B3495" t="str">
            <v>Primeiro de Maio</v>
          </cell>
        </row>
        <row r="3496">
          <cell r="A3496" t="str">
            <v>PR</v>
          </cell>
          <cell r="B3496" t="str">
            <v>Prudentópolis</v>
          </cell>
        </row>
        <row r="3497">
          <cell r="A3497" t="str">
            <v>PR</v>
          </cell>
          <cell r="B3497" t="str">
            <v>Quarto Centenário</v>
          </cell>
        </row>
        <row r="3498">
          <cell r="A3498" t="str">
            <v>PR</v>
          </cell>
          <cell r="B3498" t="str">
            <v>Quatiguá</v>
          </cell>
        </row>
        <row r="3499">
          <cell r="A3499" t="str">
            <v>PR</v>
          </cell>
          <cell r="B3499" t="str">
            <v>Quatro Barras</v>
          </cell>
        </row>
        <row r="3500">
          <cell r="A3500" t="str">
            <v>PR</v>
          </cell>
          <cell r="B3500" t="str">
            <v>Quatro Pontes</v>
          </cell>
        </row>
        <row r="3501">
          <cell r="A3501" t="str">
            <v>PR</v>
          </cell>
          <cell r="B3501" t="str">
            <v>Quedas do Iguaçu</v>
          </cell>
        </row>
        <row r="3502">
          <cell r="A3502" t="str">
            <v>PR</v>
          </cell>
          <cell r="B3502" t="str">
            <v>Querência do Norte</v>
          </cell>
        </row>
        <row r="3503">
          <cell r="A3503" t="str">
            <v>PR</v>
          </cell>
          <cell r="B3503" t="str">
            <v>Quinta do Sol</v>
          </cell>
        </row>
        <row r="3504">
          <cell r="A3504" t="str">
            <v>PR</v>
          </cell>
          <cell r="B3504" t="str">
            <v>Quitandinha</v>
          </cell>
        </row>
        <row r="3505">
          <cell r="A3505" t="str">
            <v>PR</v>
          </cell>
          <cell r="B3505" t="str">
            <v>Ramilândia</v>
          </cell>
        </row>
        <row r="3506">
          <cell r="A3506" t="str">
            <v>PR</v>
          </cell>
          <cell r="B3506" t="str">
            <v>Rancho Alegre</v>
          </cell>
        </row>
        <row r="3507">
          <cell r="A3507" t="str">
            <v>PR</v>
          </cell>
          <cell r="B3507" t="str">
            <v>Rancho Alegre D'Oeste</v>
          </cell>
        </row>
        <row r="3508">
          <cell r="A3508" t="str">
            <v>PR</v>
          </cell>
          <cell r="B3508" t="str">
            <v>Realeza</v>
          </cell>
        </row>
        <row r="3509">
          <cell r="A3509" t="str">
            <v>PR</v>
          </cell>
          <cell r="B3509" t="str">
            <v>Rebouças</v>
          </cell>
        </row>
        <row r="3510">
          <cell r="A3510" t="str">
            <v>PR</v>
          </cell>
          <cell r="B3510" t="str">
            <v>Renascença</v>
          </cell>
        </row>
        <row r="3511">
          <cell r="A3511" t="str">
            <v>PR</v>
          </cell>
          <cell r="B3511" t="str">
            <v>Reserva</v>
          </cell>
        </row>
        <row r="3512">
          <cell r="A3512" t="str">
            <v>PR</v>
          </cell>
          <cell r="B3512" t="str">
            <v>Reserva do Iguaçu</v>
          </cell>
        </row>
        <row r="3513">
          <cell r="A3513" t="str">
            <v>PR</v>
          </cell>
          <cell r="B3513" t="str">
            <v>Ribeirão Claro</v>
          </cell>
        </row>
        <row r="3514">
          <cell r="A3514" t="str">
            <v>PR</v>
          </cell>
          <cell r="B3514" t="str">
            <v>Ribeirão do Pinhal</v>
          </cell>
        </row>
        <row r="3515">
          <cell r="A3515" t="str">
            <v>PR</v>
          </cell>
          <cell r="B3515" t="str">
            <v>Rio Azul</v>
          </cell>
        </row>
        <row r="3516">
          <cell r="A3516" t="str">
            <v>PR</v>
          </cell>
          <cell r="B3516" t="str">
            <v>Rio Bom</v>
          </cell>
        </row>
        <row r="3517">
          <cell r="A3517" t="str">
            <v>PR</v>
          </cell>
          <cell r="B3517" t="str">
            <v>Rio Bonito do Iguaçu</v>
          </cell>
        </row>
        <row r="3518">
          <cell r="A3518" t="str">
            <v>PR</v>
          </cell>
          <cell r="B3518" t="str">
            <v>Rio Branco do Ivaí</v>
          </cell>
        </row>
        <row r="3519">
          <cell r="A3519" t="str">
            <v>PR</v>
          </cell>
          <cell r="B3519" t="str">
            <v>Rio Branco do Sul</v>
          </cell>
        </row>
        <row r="3520">
          <cell r="A3520" t="str">
            <v>PR</v>
          </cell>
          <cell r="B3520" t="str">
            <v>Rio Negro</v>
          </cell>
        </row>
        <row r="3521">
          <cell r="A3521" t="str">
            <v>PR</v>
          </cell>
          <cell r="B3521" t="str">
            <v>Rolândia</v>
          </cell>
        </row>
        <row r="3522">
          <cell r="A3522" t="str">
            <v>PR</v>
          </cell>
          <cell r="B3522" t="str">
            <v>Roncador</v>
          </cell>
        </row>
        <row r="3523">
          <cell r="A3523" t="str">
            <v>PR</v>
          </cell>
          <cell r="B3523" t="str">
            <v>Rondon</v>
          </cell>
        </row>
        <row r="3524">
          <cell r="A3524" t="str">
            <v>PR</v>
          </cell>
          <cell r="B3524" t="str">
            <v>Rosário do Ivaí</v>
          </cell>
        </row>
        <row r="3525">
          <cell r="A3525" t="str">
            <v>PR</v>
          </cell>
          <cell r="B3525" t="str">
            <v>Sabáudia</v>
          </cell>
        </row>
        <row r="3526">
          <cell r="A3526" t="str">
            <v>PR</v>
          </cell>
          <cell r="B3526" t="str">
            <v>Salgado Filho</v>
          </cell>
        </row>
        <row r="3527">
          <cell r="A3527" t="str">
            <v>PR</v>
          </cell>
          <cell r="B3527" t="str">
            <v>Salto do Itararé</v>
          </cell>
        </row>
        <row r="3528">
          <cell r="A3528" t="str">
            <v>PR</v>
          </cell>
          <cell r="B3528" t="str">
            <v>Salto do Lontra</v>
          </cell>
        </row>
        <row r="3529">
          <cell r="A3529" t="str">
            <v>PR</v>
          </cell>
          <cell r="B3529" t="str">
            <v>Santa Amélia</v>
          </cell>
        </row>
        <row r="3530">
          <cell r="A3530" t="str">
            <v>PR</v>
          </cell>
          <cell r="B3530" t="str">
            <v>Santa Cecília do Pavão</v>
          </cell>
        </row>
        <row r="3531">
          <cell r="A3531" t="str">
            <v>PR</v>
          </cell>
          <cell r="B3531" t="str">
            <v>Santa Cruz de Monte Castelo</v>
          </cell>
        </row>
        <row r="3532">
          <cell r="A3532" t="str">
            <v>PR</v>
          </cell>
          <cell r="B3532" t="str">
            <v>Santa Fé</v>
          </cell>
        </row>
        <row r="3533">
          <cell r="A3533" t="str">
            <v>PR</v>
          </cell>
          <cell r="B3533" t="str">
            <v>Santa Helena</v>
          </cell>
        </row>
        <row r="3534">
          <cell r="A3534" t="str">
            <v>PR</v>
          </cell>
          <cell r="B3534" t="str">
            <v>Santa Inês</v>
          </cell>
        </row>
        <row r="3535">
          <cell r="A3535" t="str">
            <v>PR</v>
          </cell>
          <cell r="B3535" t="str">
            <v>Santa Isabel do Ivaí</v>
          </cell>
        </row>
        <row r="3536">
          <cell r="A3536" t="str">
            <v>PR</v>
          </cell>
          <cell r="B3536" t="str">
            <v>Santa Izabel do Oeste</v>
          </cell>
        </row>
        <row r="3537">
          <cell r="A3537" t="str">
            <v>PR</v>
          </cell>
          <cell r="B3537" t="str">
            <v>Santa Lúcia</v>
          </cell>
        </row>
        <row r="3538">
          <cell r="A3538" t="str">
            <v>PR</v>
          </cell>
          <cell r="B3538" t="str">
            <v>Santa Maria do Oeste</v>
          </cell>
        </row>
        <row r="3539">
          <cell r="A3539" t="str">
            <v>PR</v>
          </cell>
          <cell r="B3539" t="str">
            <v>Santa Mariana</v>
          </cell>
        </row>
        <row r="3540">
          <cell r="A3540" t="str">
            <v>PR</v>
          </cell>
          <cell r="B3540" t="str">
            <v>Santa Mônica</v>
          </cell>
        </row>
        <row r="3541">
          <cell r="A3541" t="str">
            <v>PR</v>
          </cell>
          <cell r="B3541" t="str">
            <v>Santana do Itararé</v>
          </cell>
        </row>
        <row r="3542">
          <cell r="A3542" t="str">
            <v>PR</v>
          </cell>
          <cell r="B3542" t="str">
            <v>Santa Tereza do Oeste</v>
          </cell>
        </row>
        <row r="3543">
          <cell r="A3543" t="str">
            <v>PR</v>
          </cell>
          <cell r="B3543" t="str">
            <v>Santa Terezinha de Itaipu</v>
          </cell>
        </row>
        <row r="3544">
          <cell r="A3544" t="str">
            <v>PR</v>
          </cell>
          <cell r="B3544" t="str">
            <v>Santo Antônio da Platina</v>
          </cell>
        </row>
        <row r="3545">
          <cell r="A3545" t="str">
            <v>PR</v>
          </cell>
          <cell r="B3545" t="str">
            <v>Santo Antônio do Caiuá</v>
          </cell>
        </row>
        <row r="3546">
          <cell r="A3546" t="str">
            <v>PR</v>
          </cell>
          <cell r="B3546" t="str">
            <v>Santo Antônio do Paraíso</v>
          </cell>
        </row>
        <row r="3547">
          <cell r="A3547" t="str">
            <v>PR</v>
          </cell>
          <cell r="B3547" t="str">
            <v>Santo Antônio do Sudoeste</v>
          </cell>
        </row>
        <row r="3548">
          <cell r="A3548" t="str">
            <v>PR</v>
          </cell>
          <cell r="B3548" t="str">
            <v>Santo Inácio</v>
          </cell>
        </row>
        <row r="3549">
          <cell r="A3549" t="str">
            <v>PR</v>
          </cell>
          <cell r="B3549" t="str">
            <v>São Carlos do Ivaí</v>
          </cell>
        </row>
        <row r="3550">
          <cell r="A3550" t="str">
            <v>PR</v>
          </cell>
          <cell r="B3550" t="str">
            <v>São Jerônimo da Serra</v>
          </cell>
        </row>
        <row r="3551">
          <cell r="A3551" t="str">
            <v>PR</v>
          </cell>
          <cell r="B3551" t="str">
            <v>São João</v>
          </cell>
        </row>
        <row r="3552">
          <cell r="A3552" t="str">
            <v>PR</v>
          </cell>
          <cell r="B3552" t="str">
            <v>São João do Caiuá</v>
          </cell>
        </row>
        <row r="3553">
          <cell r="A3553" t="str">
            <v>PR</v>
          </cell>
          <cell r="B3553" t="str">
            <v>São João do Ivaí</v>
          </cell>
        </row>
        <row r="3554">
          <cell r="A3554" t="str">
            <v>PR</v>
          </cell>
          <cell r="B3554" t="str">
            <v>São João do Triunfo</v>
          </cell>
        </row>
        <row r="3555">
          <cell r="A3555" t="str">
            <v>PR</v>
          </cell>
          <cell r="B3555" t="str">
            <v>São Jorge d'Oeste</v>
          </cell>
        </row>
        <row r="3556">
          <cell r="A3556" t="str">
            <v>PR</v>
          </cell>
          <cell r="B3556" t="str">
            <v>São Jorge do Ivaí</v>
          </cell>
        </row>
        <row r="3557">
          <cell r="A3557" t="str">
            <v>PR</v>
          </cell>
          <cell r="B3557" t="str">
            <v>São Jorge do Patrocínio</v>
          </cell>
        </row>
        <row r="3558">
          <cell r="A3558" t="str">
            <v>PR</v>
          </cell>
          <cell r="B3558" t="str">
            <v>São José da Boa Vista</v>
          </cell>
        </row>
        <row r="3559">
          <cell r="A3559" t="str">
            <v>PR</v>
          </cell>
          <cell r="B3559" t="str">
            <v>São José das Palmeiras</v>
          </cell>
        </row>
        <row r="3560">
          <cell r="A3560" t="str">
            <v>PR</v>
          </cell>
          <cell r="B3560" t="str">
            <v>São José dos Pinhais</v>
          </cell>
        </row>
        <row r="3561">
          <cell r="A3561" t="str">
            <v>PR</v>
          </cell>
          <cell r="B3561" t="str">
            <v>São Manoel do Paraná</v>
          </cell>
        </row>
        <row r="3562">
          <cell r="A3562" t="str">
            <v>PR</v>
          </cell>
          <cell r="B3562" t="str">
            <v>São Mateus do Sul</v>
          </cell>
        </row>
        <row r="3563">
          <cell r="A3563" t="str">
            <v>PR</v>
          </cell>
          <cell r="B3563" t="str">
            <v>São Miguel do Iguaçu</v>
          </cell>
        </row>
        <row r="3564">
          <cell r="A3564" t="str">
            <v>PR</v>
          </cell>
          <cell r="B3564" t="str">
            <v>São Pedro do Iguaçu</v>
          </cell>
        </row>
        <row r="3565">
          <cell r="A3565" t="str">
            <v>PR</v>
          </cell>
          <cell r="B3565" t="str">
            <v>São Pedro do Ivaí</v>
          </cell>
        </row>
        <row r="3566">
          <cell r="A3566" t="str">
            <v>PR</v>
          </cell>
          <cell r="B3566" t="str">
            <v>São Pedro do Paraná</v>
          </cell>
        </row>
        <row r="3567">
          <cell r="A3567" t="str">
            <v>PR</v>
          </cell>
          <cell r="B3567" t="str">
            <v>São Sebastião da Amoreira</v>
          </cell>
        </row>
        <row r="3568">
          <cell r="A3568" t="str">
            <v>PR</v>
          </cell>
          <cell r="B3568" t="str">
            <v>São Tomé</v>
          </cell>
        </row>
        <row r="3569">
          <cell r="A3569" t="str">
            <v>PR</v>
          </cell>
          <cell r="B3569" t="str">
            <v>Sapopema</v>
          </cell>
        </row>
        <row r="3570">
          <cell r="A3570" t="str">
            <v>PR</v>
          </cell>
          <cell r="B3570" t="str">
            <v>Sarandi</v>
          </cell>
        </row>
        <row r="3571">
          <cell r="A3571" t="str">
            <v>PR</v>
          </cell>
          <cell r="B3571" t="str">
            <v>Saudade do Iguaçu</v>
          </cell>
        </row>
        <row r="3572">
          <cell r="A3572" t="str">
            <v>PR</v>
          </cell>
          <cell r="B3572" t="str">
            <v>Sengés</v>
          </cell>
        </row>
        <row r="3573">
          <cell r="A3573" t="str">
            <v>PR</v>
          </cell>
          <cell r="B3573" t="str">
            <v>Serranópolis do Iguaçu</v>
          </cell>
        </row>
        <row r="3574">
          <cell r="A3574" t="str">
            <v>PR</v>
          </cell>
          <cell r="B3574" t="str">
            <v>Sertaneja</v>
          </cell>
        </row>
        <row r="3575">
          <cell r="A3575" t="str">
            <v>PR</v>
          </cell>
          <cell r="B3575" t="str">
            <v>Sertanópolis</v>
          </cell>
        </row>
        <row r="3576">
          <cell r="A3576" t="str">
            <v>PR</v>
          </cell>
          <cell r="B3576" t="str">
            <v>Siqueira Campos</v>
          </cell>
        </row>
        <row r="3577">
          <cell r="A3577" t="str">
            <v>PR</v>
          </cell>
          <cell r="B3577" t="str">
            <v>Sulina</v>
          </cell>
        </row>
        <row r="3578">
          <cell r="A3578" t="str">
            <v>PR</v>
          </cell>
          <cell r="B3578" t="str">
            <v>Tamarana</v>
          </cell>
        </row>
        <row r="3579">
          <cell r="A3579" t="str">
            <v>PR</v>
          </cell>
          <cell r="B3579" t="str">
            <v>Tamboara</v>
          </cell>
        </row>
        <row r="3580">
          <cell r="A3580" t="str">
            <v>PR</v>
          </cell>
          <cell r="B3580" t="str">
            <v>Tapejara</v>
          </cell>
        </row>
        <row r="3581">
          <cell r="A3581" t="str">
            <v>PR</v>
          </cell>
          <cell r="B3581" t="str">
            <v>Tapira</v>
          </cell>
        </row>
        <row r="3582">
          <cell r="A3582" t="str">
            <v>PR</v>
          </cell>
          <cell r="B3582" t="str">
            <v>Teixeira Soares</v>
          </cell>
        </row>
        <row r="3583">
          <cell r="A3583" t="str">
            <v>PR</v>
          </cell>
          <cell r="B3583" t="str">
            <v>Telêmaco Borba</v>
          </cell>
        </row>
        <row r="3584">
          <cell r="A3584" t="str">
            <v>PR</v>
          </cell>
          <cell r="B3584" t="str">
            <v>Terra Boa</v>
          </cell>
        </row>
        <row r="3585">
          <cell r="A3585" t="str">
            <v>PR</v>
          </cell>
          <cell r="B3585" t="str">
            <v>Terra Rica</v>
          </cell>
        </row>
        <row r="3586">
          <cell r="A3586" t="str">
            <v>PR</v>
          </cell>
          <cell r="B3586" t="str">
            <v>Terra Roxa</v>
          </cell>
        </row>
        <row r="3587">
          <cell r="A3587" t="str">
            <v>PR</v>
          </cell>
          <cell r="B3587" t="str">
            <v>Tibagi</v>
          </cell>
        </row>
        <row r="3588">
          <cell r="A3588" t="str">
            <v>PR</v>
          </cell>
          <cell r="B3588" t="str">
            <v>Tijucas do Sul</v>
          </cell>
        </row>
        <row r="3589">
          <cell r="A3589" t="str">
            <v>PR</v>
          </cell>
          <cell r="B3589" t="str">
            <v>Toledo</v>
          </cell>
        </row>
        <row r="3590">
          <cell r="A3590" t="str">
            <v>PR</v>
          </cell>
          <cell r="B3590" t="str">
            <v>Tomazina</v>
          </cell>
        </row>
        <row r="3591">
          <cell r="A3591" t="str">
            <v>PR</v>
          </cell>
          <cell r="B3591" t="str">
            <v>Três Barras do Paraná</v>
          </cell>
        </row>
        <row r="3592">
          <cell r="A3592" t="str">
            <v>PR</v>
          </cell>
          <cell r="B3592" t="str">
            <v>Tunas do Paraná</v>
          </cell>
        </row>
        <row r="3593">
          <cell r="A3593" t="str">
            <v>PR</v>
          </cell>
          <cell r="B3593" t="str">
            <v>Tuneiras do Oeste</v>
          </cell>
        </row>
        <row r="3594">
          <cell r="A3594" t="str">
            <v>PR</v>
          </cell>
          <cell r="B3594" t="str">
            <v>Tupãssi</v>
          </cell>
        </row>
        <row r="3595">
          <cell r="A3595" t="str">
            <v>PR</v>
          </cell>
          <cell r="B3595" t="str">
            <v>Turvo</v>
          </cell>
        </row>
        <row r="3596">
          <cell r="A3596" t="str">
            <v>PR</v>
          </cell>
          <cell r="B3596" t="str">
            <v>Ubiratã</v>
          </cell>
        </row>
        <row r="3597">
          <cell r="A3597" t="str">
            <v>PR</v>
          </cell>
          <cell r="B3597" t="str">
            <v>Umuarama</v>
          </cell>
        </row>
        <row r="3598">
          <cell r="A3598" t="str">
            <v>PR</v>
          </cell>
          <cell r="B3598" t="str">
            <v>União da Vitória</v>
          </cell>
        </row>
        <row r="3599">
          <cell r="A3599" t="str">
            <v>PR</v>
          </cell>
          <cell r="B3599" t="str">
            <v>Uniflor</v>
          </cell>
        </row>
        <row r="3600">
          <cell r="A3600" t="str">
            <v>PR</v>
          </cell>
          <cell r="B3600" t="str">
            <v>Uraí</v>
          </cell>
        </row>
        <row r="3601">
          <cell r="A3601" t="str">
            <v>PR</v>
          </cell>
          <cell r="B3601" t="str">
            <v>Wenceslau Braz</v>
          </cell>
        </row>
        <row r="3602">
          <cell r="A3602" t="str">
            <v>PR</v>
          </cell>
          <cell r="B3602" t="str">
            <v>Ventania</v>
          </cell>
        </row>
        <row r="3603">
          <cell r="A3603" t="str">
            <v>PR</v>
          </cell>
          <cell r="B3603" t="str">
            <v>Vera Cruz do Oeste</v>
          </cell>
        </row>
        <row r="3604">
          <cell r="A3604" t="str">
            <v>PR</v>
          </cell>
          <cell r="B3604" t="str">
            <v>Verê</v>
          </cell>
        </row>
        <row r="3605">
          <cell r="A3605" t="str">
            <v>PR</v>
          </cell>
          <cell r="B3605" t="str">
            <v>Alto Paraíso</v>
          </cell>
        </row>
        <row r="3606">
          <cell r="A3606" t="str">
            <v>PR</v>
          </cell>
          <cell r="B3606" t="str">
            <v>Doutor Ulysses</v>
          </cell>
        </row>
        <row r="3607">
          <cell r="A3607" t="str">
            <v>PR</v>
          </cell>
          <cell r="B3607" t="str">
            <v>Virmond</v>
          </cell>
        </row>
        <row r="3608">
          <cell r="A3608" t="str">
            <v>PR</v>
          </cell>
          <cell r="B3608" t="str">
            <v>Vitorino</v>
          </cell>
        </row>
        <row r="3609">
          <cell r="A3609" t="str">
            <v>PR</v>
          </cell>
          <cell r="B3609" t="str">
            <v>Xambrê</v>
          </cell>
        </row>
        <row r="3610">
          <cell r="A3610" t="str">
            <v>RJ</v>
          </cell>
          <cell r="B3610" t="str">
            <v>Angra dos Reis</v>
          </cell>
        </row>
        <row r="3611">
          <cell r="A3611" t="str">
            <v>RJ</v>
          </cell>
          <cell r="B3611" t="str">
            <v>Aperibé</v>
          </cell>
        </row>
        <row r="3612">
          <cell r="A3612" t="str">
            <v>RJ</v>
          </cell>
          <cell r="B3612" t="str">
            <v>Araruama</v>
          </cell>
        </row>
        <row r="3613">
          <cell r="A3613" t="str">
            <v>RJ</v>
          </cell>
          <cell r="B3613" t="str">
            <v>Areal</v>
          </cell>
        </row>
        <row r="3614">
          <cell r="A3614" t="str">
            <v>RJ</v>
          </cell>
          <cell r="B3614" t="str">
            <v>Armação dos Búzios</v>
          </cell>
        </row>
        <row r="3615">
          <cell r="A3615" t="str">
            <v>RJ</v>
          </cell>
          <cell r="B3615" t="str">
            <v>Arraial do Cabo</v>
          </cell>
        </row>
        <row r="3616">
          <cell r="A3616" t="str">
            <v>RJ</v>
          </cell>
          <cell r="B3616" t="str">
            <v>Barra do Piraí</v>
          </cell>
        </row>
        <row r="3617">
          <cell r="A3617" t="str">
            <v>RJ</v>
          </cell>
          <cell r="B3617" t="str">
            <v>Barra Mansa</v>
          </cell>
        </row>
        <row r="3618">
          <cell r="A3618" t="str">
            <v>RJ</v>
          </cell>
          <cell r="B3618" t="str">
            <v>Belford Roxo</v>
          </cell>
        </row>
        <row r="3619">
          <cell r="A3619" t="str">
            <v>RJ</v>
          </cell>
          <cell r="B3619" t="str">
            <v>Bom Jardim</v>
          </cell>
        </row>
        <row r="3620">
          <cell r="A3620" t="str">
            <v>RJ</v>
          </cell>
          <cell r="B3620" t="str">
            <v>Bom Jesus do Itabapoana</v>
          </cell>
        </row>
        <row r="3621">
          <cell r="A3621" t="str">
            <v>RJ</v>
          </cell>
          <cell r="B3621" t="str">
            <v>Cabo Frio</v>
          </cell>
        </row>
        <row r="3622">
          <cell r="A3622" t="str">
            <v>RJ</v>
          </cell>
          <cell r="B3622" t="str">
            <v>Cachoeiras de Macacu</v>
          </cell>
        </row>
        <row r="3623">
          <cell r="A3623" t="str">
            <v>RJ</v>
          </cell>
          <cell r="B3623" t="str">
            <v>Cambuci</v>
          </cell>
        </row>
        <row r="3624">
          <cell r="A3624" t="str">
            <v>RJ</v>
          </cell>
          <cell r="B3624" t="str">
            <v>Carapebus</v>
          </cell>
        </row>
        <row r="3625">
          <cell r="A3625" t="str">
            <v>RJ</v>
          </cell>
          <cell r="B3625" t="str">
            <v>Comendador Levy Gasparian</v>
          </cell>
        </row>
        <row r="3626">
          <cell r="A3626" t="str">
            <v>RJ</v>
          </cell>
          <cell r="B3626" t="str">
            <v>Campos dos Goytacazes</v>
          </cell>
        </row>
        <row r="3627">
          <cell r="A3627" t="str">
            <v>RJ</v>
          </cell>
          <cell r="B3627" t="str">
            <v>Cantagalo</v>
          </cell>
        </row>
        <row r="3628">
          <cell r="A3628" t="str">
            <v>RJ</v>
          </cell>
          <cell r="B3628" t="str">
            <v>Cardoso Moreira</v>
          </cell>
        </row>
        <row r="3629">
          <cell r="A3629" t="str">
            <v>RJ</v>
          </cell>
          <cell r="B3629" t="str">
            <v>Carmo</v>
          </cell>
        </row>
        <row r="3630">
          <cell r="A3630" t="str">
            <v>RJ</v>
          </cell>
          <cell r="B3630" t="str">
            <v>Casimiro de Abreu</v>
          </cell>
        </row>
        <row r="3631">
          <cell r="A3631" t="str">
            <v>RJ</v>
          </cell>
          <cell r="B3631" t="str">
            <v>Conceição de Macabu</v>
          </cell>
        </row>
        <row r="3632">
          <cell r="A3632" t="str">
            <v>RJ</v>
          </cell>
          <cell r="B3632" t="str">
            <v>Cordeiro</v>
          </cell>
        </row>
        <row r="3633">
          <cell r="A3633" t="str">
            <v>RJ</v>
          </cell>
          <cell r="B3633" t="str">
            <v>Duas Barras</v>
          </cell>
        </row>
        <row r="3634">
          <cell r="A3634" t="str">
            <v>RJ</v>
          </cell>
          <cell r="B3634" t="str">
            <v>Duque de Caxias</v>
          </cell>
        </row>
        <row r="3635">
          <cell r="A3635" t="str">
            <v>RJ</v>
          </cell>
          <cell r="B3635" t="str">
            <v>Engenheiro Paulo de Frontin</v>
          </cell>
        </row>
        <row r="3636">
          <cell r="A3636" t="str">
            <v>RJ</v>
          </cell>
          <cell r="B3636" t="str">
            <v>Guapimirim</v>
          </cell>
        </row>
        <row r="3637">
          <cell r="A3637" t="str">
            <v>RJ</v>
          </cell>
          <cell r="B3637" t="str">
            <v>Iguaba Grande</v>
          </cell>
        </row>
        <row r="3638">
          <cell r="A3638" t="str">
            <v>RJ</v>
          </cell>
          <cell r="B3638" t="str">
            <v>Itaboraí</v>
          </cell>
        </row>
        <row r="3639">
          <cell r="A3639" t="str">
            <v>RJ</v>
          </cell>
          <cell r="B3639" t="str">
            <v>Itaguaí</v>
          </cell>
        </row>
        <row r="3640">
          <cell r="A3640" t="str">
            <v>RJ</v>
          </cell>
          <cell r="B3640" t="str">
            <v>Italva</v>
          </cell>
        </row>
        <row r="3641">
          <cell r="A3641" t="str">
            <v>RJ</v>
          </cell>
          <cell r="B3641" t="str">
            <v>Itaocara</v>
          </cell>
        </row>
        <row r="3642">
          <cell r="A3642" t="str">
            <v>RJ</v>
          </cell>
          <cell r="B3642" t="str">
            <v>Itaperuna</v>
          </cell>
        </row>
        <row r="3643">
          <cell r="A3643" t="str">
            <v>RJ</v>
          </cell>
          <cell r="B3643" t="str">
            <v>Itatiaia</v>
          </cell>
        </row>
        <row r="3644">
          <cell r="A3644" t="str">
            <v>RJ</v>
          </cell>
          <cell r="B3644" t="str">
            <v>Japeri</v>
          </cell>
        </row>
        <row r="3645">
          <cell r="A3645" t="str">
            <v>RJ</v>
          </cell>
          <cell r="B3645" t="str">
            <v>Laje do Muriaé</v>
          </cell>
        </row>
        <row r="3646">
          <cell r="A3646" t="str">
            <v>RJ</v>
          </cell>
          <cell r="B3646" t="str">
            <v>Macaé</v>
          </cell>
        </row>
        <row r="3647">
          <cell r="A3647" t="str">
            <v>RJ</v>
          </cell>
          <cell r="B3647" t="str">
            <v>Macuco</v>
          </cell>
        </row>
        <row r="3648">
          <cell r="A3648" t="str">
            <v>RJ</v>
          </cell>
          <cell r="B3648" t="str">
            <v>Magé</v>
          </cell>
        </row>
        <row r="3649">
          <cell r="A3649" t="str">
            <v>RJ</v>
          </cell>
          <cell r="B3649" t="str">
            <v>Mangaratiba</v>
          </cell>
        </row>
        <row r="3650">
          <cell r="A3650" t="str">
            <v>RJ</v>
          </cell>
          <cell r="B3650" t="str">
            <v>Maricá</v>
          </cell>
        </row>
        <row r="3651">
          <cell r="A3651" t="str">
            <v>RJ</v>
          </cell>
          <cell r="B3651" t="str">
            <v>Mendes</v>
          </cell>
        </row>
        <row r="3652">
          <cell r="A3652" t="str">
            <v>RJ</v>
          </cell>
          <cell r="B3652" t="str">
            <v>Mesquita</v>
          </cell>
        </row>
        <row r="3653">
          <cell r="A3653" t="str">
            <v>RJ</v>
          </cell>
          <cell r="B3653" t="str">
            <v>Miguel Pereira</v>
          </cell>
        </row>
        <row r="3654">
          <cell r="A3654" t="str">
            <v>RJ</v>
          </cell>
          <cell r="B3654" t="str">
            <v>Miracema</v>
          </cell>
        </row>
        <row r="3655">
          <cell r="A3655" t="str">
            <v>RJ</v>
          </cell>
          <cell r="B3655" t="str">
            <v>Natividade</v>
          </cell>
        </row>
        <row r="3656">
          <cell r="A3656" t="str">
            <v>RJ</v>
          </cell>
          <cell r="B3656" t="str">
            <v>Nilópolis</v>
          </cell>
        </row>
        <row r="3657">
          <cell r="A3657" t="str">
            <v>RJ</v>
          </cell>
          <cell r="B3657" t="str">
            <v>Niterói</v>
          </cell>
        </row>
        <row r="3658">
          <cell r="A3658" t="str">
            <v>RJ</v>
          </cell>
          <cell r="B3658" t="str">
            <v>Nova Friburgo</v>
          </cell>
        </row>
        <row r="3659">
          <cell r="A3659" t="str">
            <v>RJ</v>
          </cell>
          <cell r="B3659" t="str">
            <v>Nova Iguaçu</v>
          </cell>
        </row>
        <row r="3660">
          <cell r="A3660" t="str">
            <v>RJ</v>
          </cell>
          <cell r="B3660" t="str">
            <v>Paracambi</v>
          </cell>
        </row>
        <row r="3661">
          <cell r="A3661" t="str">
            <v>RJ</v>
          </cell>
          <cell r="B3661" t="str">
            <v>Paraíba do Sul</v>
          </cell>
        </row>
        <row r="3662">
          <cell r="A3662" t="str">
            <v>RJ</v>
          </cell>
          <cell r="B3662" t="str">
            <v>Parati</v>
          </cell>
        </row>
        <row r="3663">
          <cell r="A3663" t="str">
            <v>RJ</v>
          </cell>
          <cell r="B3663" t="str">
            <v>Paty do Alferes</v>
          </cell>
        </row>
        <row r="3664">
          <cell r="A3664" t="str">
            <v>RJ</v>
          </cell>
          <cell r="B3664" t="str">
            <v>Petrópolis</v>
          </cell>
        </row>
        <row r="3665">
          <cell r="A3665" t="str">
            <v>RJ</v>
          </cell>
          <cell r="B3665" t="str">
            <v>Pinheiral</v>
          </cell>
        </row>
        <row r="3666">
          <cell r="A3666" t="str">
            <v>RJ</v>
          </cell>
          <cell r="B3666" t="str">
            <v>Piraí</v>
          </cell>
        </row>
        <row r="3667">
          <cell r="A3667" t="str">
            <v>RJ</v>
          </cell>
          <cell r="B3667" t="str">
            <v>Porciúncula</v>
          </cell>
        </row>
        <row r="3668">
          <cell r="A3668" t="str">
            <v>RJ</v>
          </cell>
          <cell r="B3668" t="str">
            <v>Porto Real</v>
          </cell>
        </row>
        <row r="3669">
          <cell r="A3669" t="str">
            <v>RJ</v>
          </cell>
          <cell r="B3669" t="str">
            <v>Quatis</v>
          </cell>
        </row>
        <row r="3670">
          <cell r="A3670" t="str">
            <v>RJ</v>
          </cell>
          <cell r="B3670" t="str">
            <v>Queimados</v>
          </cell>
        </row>
        <row r="3671">
          <cell r="A3671" t="str">
            <v>RJ</v>
          </cell>
          <cell r="B3671" t="str">
            <v>Quissamã</v>
          </cell>
        </row>
        <row r="3672">
          <cell r="A3672" t="str">
            <v>RJ</v>
          </cell>
          <cell r="B3672" t="str">
            <v>Resende</v>
          </cell>
        </row>
        <row r="3673">
          <cell r="A3673" t="str">
            <v>RJ</v>
          </cell>
          <cell r="B3673" t="str">
            <v>Rio Bonito</v>
          </cell>
        </row>
        <row r="3674">
          <cell r="A3674" t="str">
            <v>RJ</v>
          </cell>
          <cell r="B3674" t="str">
            <v>Rio Claro</v>
          </cell>
        </row>
        <row r="3675">
          <cell r="A3675" t="str">
            <v>RJ</v>
          </cell>
          <cell r="B3675" t="str">
            <v>Rio das Flores</v>
          </cell>
        </row>
        <row r="3676">
          <cell r="A3676" t="str">
            <v>RJ</v>
          </cell>
          <cell r="B3676" t="str">
            <v>Rio das Ostras</v>
          </cell>
        </row>
        <row r="3677">
          <cell r="A3677" t="str">
            <v>RJ</v>
          </cell>
          <cell r="B3677" t="str">
            <v>Rio de Janeiro</v>
          </cell>
        </row>
        <row r="3678">
          <cell r="A3678" t="str">
            <v>RJ</v>
          </cell>
          <cell r="B3678" t="str">
            <v>Santa Maria Madalena</v>
          </cell>
        </row>
        <row r="3679">
          <cell r="A3679" t="str">
            <v>RJ</v>
          </cell>
          <cell r="B3679" t="str">
            <v>Santo Antônio de Pádua</v>
          </cell>
        </row>
        <row r="3680">
          <cell r="A3680" t="str">
            <v>RJ</v>
          </cell>
          <cell r="B3680" t="str">
            <v>São Francisco de Itabapoana</v>
          </cell>
        </row>
        <row r="3681">
          <cell r="A3681" t="str">
            <v>RJ</v>
          </cell>
          <cell r="B3681" t="str">
            <v>São Fidélis</v>
          </cell>
        </row>
        <row r="3682">
          <cell r="A3682" t="str">
            <v>RJ</v>
          </cell>
          <cell r="B3682" t="str">
            <v>São Gonçalo</v>
          </cell>
        </row>
        <row r="3683">
          <cell r="A3683" t="str">
            <v>RJ</v>
          </cell>
          <cell r="B3683" t="str">
            <v>São João da Barra</v>
          </cell>
        </row>
        <row r="3684">
          <cell r="A3684" t="str">
            <v>RJ</v>
          </cell>
          <cell r="B3684" t="str">
            <v>São João de Meriti</v>
          </cell>
        </row>
        <row r="3685">
          <cell r="A3685" t="str">
            <v>RJ</v>
          </cell>
          <cell r="B3685" t="str">
            <v>São José de Ubá</v>
          </cell>
        </row>
        <row r="3686">
          <cell r="A3686" t="str">
            <v>RJ</v>
          </cell>
          <cell r="B3686" t="str">
            <v>São José do Vale do Rio Preto</v>
          </cell>
        </row>
        <row r="3687">
          <cell r="A3687" t="str">
            <v>RJ</v>
          </cell>
          <cell r="B3687" t="str">
            <v>São Pedro da Aldeia</v>
          </cell>
        </row>
        <row r="3688">
          <cell r="A3688" t="str">
            <v>RJ</v>
          </cell>
          <cell r="B3688" t="str">
            <v>São Sebastião do Alto</v>
          </cell>
        </row>
        <row r="3689">
          <cell r="A3689" t="str">
            <v>RJ</v>
          </cell>
          <cell r="B3689" t="str">
            <v>Sapucaia</v>
          </cell>
        </row>
        <row r="3690">
          <cell r="A3690" t="str">
            <v>RJ</v>
          </cell>
          <cell r="B3690" t="str">
            <v>Saquarema</v>
          </cell>
        </row>
        <row r="3691">
          <cell r="A3691" t="str">
            <v>RJ</v>
          </cell>
          <cell r="B3691" t="str">
            <v>Seropédica</v>
          </cell>
        </row>
        <row r="3692">
          <cell r="A3692" t="str">
            <v>RJ</v>
          </cell>
          <cell r="B3692" t="str">
            <v>Silva Jardim</v>
          </cell>
        </row>
        <row r="3693">
          <cell r="A3693" t="str">
            <v>RJ</v>
          </cell>
          <cell r="B3693" t="str">
            <v>Sumidouro</v>
          </cell>
        </row>
        <row r="3694">
          <cell r="A3694" t="str">
            <v>RJ</v>
          </cell>
          <cell r="B3694" t="str">
            <v>Tanguá</v>
          </cell>
        </row>
        <row r="3695">
          <cell r="A3695" t="str">
            <v>RJ</v>
          </cell>
          <cell r="B3695" t="str">
            <v>Teresópolis</v>
          </cell>
        </row>
        <row r="3696">
          <cell r="A3696" t="str">
            <v>RJ</v>
          </cell>
          <cell r="B3696" t="str">
            <v>Trajano de Morais</v>
          </cell>
        </row>
        <row r="3697">
          <cell r="A3697" t="str">
            <v>RJ</v>
          </cell>
          <cell r="B3697" t="str">
            <v>Três Rios</v>
          </cell>
        </row>
        <row r="3698">
          <cell r="A3698" t="str">
            <v>RJ</v>
          </cell>
          <cell r="B3698" t="str">
            <v>Valença</v>
          </cell>
        </row>
        <row r="3699">
          <cell r="A3699" t="str">
            <v>RJ</v>
          </cell>
          <cell r="B3699" t="str">
            <v>Varre-Sai</v>
          </cell>
        </row>
        <row r="3700">
          <cell r="A3700" t="str">
            <v>RJ</v>
          </cell>
          <cell r="B3700" t="str">
            <v>Vassouras</v>
          </cell>
        </row>
        <row r="3701">
          <cell r="A3701" t="str">
            <v>RJ</v>
          </cell>
          <cell r="B3701" t="str">
            <v>Volta Redonda</v>
          </cell>
        </row>
        <row r="3702">
          <cell r="A3702" t="str">
            <v>RN</v>
          </cell>
          <cell r="B3702" t="str">
            <v>Acari</v>
          </cell>
        </row>
        <row r="3703">
          <cell r="A3703" t="str">
            <v>RN</v>
          </cell>
          <cell r="B3703" t="str">
            <v>Açu</v>
          </cell>
        </row>
        <row r="3704">
          <cell r="A3704" t="str">
            <v>RN</v>
          </cell>
          <cell r="B3704" t="str">
            <v>Afonso Bezerra</v>
          </cell>
        </row>
        <row r="3705">
          <cell r="A3705" t="str">
            <v>RN</v>
          </cell>
          <cell r="B3705" t="str">
            <v>Água Nova</v>
          </cell>
        </row>
        <row r="3706">
          <cell r="A3706" t="str">
            <v>RN</v>
          </cell>
          <cell r="B3706" t="str">
            <v>Alexandria</v>
          </cell>
        </row>
        <row r="3707">
          <cell r="A3707" t="str">
            <v>RN</v>
          </cell>
          <cell r="B3707" t="str">
            <v>Almino Afonso</v>
          </cell>
        </row>
        <row r="3708">
          <cell r="A3708" t="str">
            <v>RN</v>
          </cell>
          <cell r="B3708" t="str">
            <v>Alto do Rodrigues</v>
          </cell>
        </row>
        <row r="3709">
          <cell r="A3709" t="str">
            <v>RN</v>
          </cell>
          <cell r="B3709" t="str">
            <v>Angicos</v>
          </cell>
        </row>
        <row r="3710">
          <cell r="A3710" t="str">
            <v>RN</v>
          </cell>
          <cell r="B3710" t="str">
            <v>Antônio Martins</v>
          </cell>
        </row>
        <row r="3711">
          <cell r="A3711" t="str">
            <v>RN</v>
          </cell>
          <cell r="B3711" t="str">
            <v>Apodi</v>
          </cell>
        </row>
        <row r="3712">
          <cell r="A3712" t="str">
            <v>RN</v>
          </cell>
          <cell r="B3712" t="str">
            <v>Areia Branca</v>
          </cell>
        </row>
        <row r="3713">
          <cell r="A3713" t="str">
            <v>RN</v>
          </cell>
          <cell r="B3713" t="str">
            <v>Arês</v>
          </cell>
        </row>
        <row r="3714">
          <cell r="A3714" t="str">
            <v>RN</v>
          </cell>
          <cell r="B3714" t="str">
            <v>Augusto Severo</v>
          </cell>
        </row>
        <row r="3715">
          <cell r="A3715" t="str">
            <v>RN</v>
          </cell>
          <cell r="B3715" t="str">
            <v>Baía Formosa</v>
          </cell>
        </row>
        <row r="3716">
          <cell r="A3716" t="str">
            <v>RN</v>
          </cell>
          <cell r="B3716" t="str">
            <v>Baraúna</v>
          </cell>
        </row>
        <row r="3717">
          <cell r="A3717" t="str">
            <v>RN</v>
          </cell>
          <cell r="B3717" t="str">
            <v>Barcelona</v>
          </cell>
        </row>
        <row r="3718">
          <cell r="A3718" t="str">
            <v>RN</v>
          </cell>
          <cell r="B3718" t="str">
            <v>Bento Fernandes</v>
          </cell>
        </row>
        <row r="3719">
          <cell r="A3719" t="str">
            <v>RN</v>
          </cell>
          <cell r="B3719" t="str">
            <v>Bodó</v>
          </cell>
        </row>
        <row r="3720">
          <cell r="A3720" t="str">
            <v>RN</v>
          </cell>
          <cell r="B3720" t="str">
            <v>Bom Jesus</v>
          </cell>
        </row>
        <row r="3721">
          <cell r="A3721" t="str">
            <v>RN</v>
          </cell>
          <cell r="B3721" t="str">
            <v>Brejinho</v>
          </cell>
        </row>
        <row r="3722">
          <cell r="A3722" t="str">
            <v>RN</v>
          </cell>
          <cell r="B3722" t="str">
            <v>Caiçara do Norte</v>
          </cell>
        </row>
        <row r="3723">
          <cell r="A3723" t="str">
            <v>RN</v>
          </cell>
          <cell r="B3723" t="str">
            <v>Caiçara do Rio do Vento</v>
          </cell>
        </row>
        <row r="3724">
          <cell r="A3724" t="str">
            <v>RN</v>
          </cell>
          <cell r="B3724" t="str">
            <v>Caicó</v>
          </cell>
        </row>
        <row r="3725">
          <cell r="A3725" t="str">
            <v>RN</v>
          </cell>
          <cell r="B3725" t="str">
            <v>Campo Redondo</v>
          </cell>
        </row>
        <row r="3726">
          <cell r="A3726" t="str">
            <v>RN</v>
          </cell>
          <cell r="B3726" t="str">
            <v>Canguaretama</v>
          </cell>
        </row>
        <row r="3727">
          <cell r="A3727" t="str">
            <v>RN</v>
          </cell>
          <cell r="B3727" t="str">
            <v>Caraúbas</v>
          </cell>
        </row>
        <row r="3728">
          <cell r="A3728" t="str">
            <v>RN</v>
          </cell>
          <cell r="B3728" t="str">
            <v>Carnaúba dos Dantas</v>
          </cell>
        </row>
        <row r="3729">
          <cell r="A3729" t="str">
            <v>RN</v>
          </cell>
          <cell r="B3729" t="str">
            <v>Carnaubais</v>
          </cell>
        </row>
        <row r="3730">
          <cell r="A3730" t="str">
            <v>RN</v>
          </cell>
          <cell r="B3730" t="str">
            <v>Ceará-Mirim</v>
          </cell>
        </row>
        <row r="3731">
          <cell r="A3731" t="str">
            <v>RN</v>
          </cell>
          <cell r="B3731" t="str">
            <v>Cerro Corá</v>
          </cell>
        </row>
        <row r="3732">
          <cell r="A3732" t="str">
            <v>RN</v>
          </cell>
          <cell r="B3732" t="str">
            <v>Coronel Ezequiel</v>
          </cell>
        </row>
        <row r="3733">
          <cell r="A3733" t="str">
            <v>RN</v>
          </cell>
          <cell r="B3733" t="str">
            <v>Coronel João Pessoa</v>
          </cell>
        </row>
        <row r="3734">
          <cell r="A3734" t="str">
            <v>RN</v>
          </cell>
          <cell r="B3734" t="str">
            <v>Cruzeta</v>
          </cell>
        </row>
        <row r="3735">
          <cell r="A3735" t="str">
            <v>RN</v>
          </cell>
          <cell r="B3735" t="str">
            <v>Currais Novos</v>
          </cell>
        </row>
        <row r="3736">
          <cell r="A3736" t="str">
            <v>RN</v>
          </cell>
          <cell r="B3736" t="str">
            <v>Doutor Severiano</v>
          </cell>
        </row>
        <row r="3737">
          <cell r="A3737" t="str">
            <v>RN</v>
          </cell>
          <cell r="B3737" t="str">
            <v>Parnamirim</v>
          </cell>
        </row>
        <row r="3738">
          <cell r="A3738" t="str">
            <v>RN</v>
          </cell>
          <cell r="B3738" t="str">
            <v>Encanto</v>
          </cell>
        </row>
        <row r="3739">
          <cell r="A3739" t="str">
            <v>RN</v>
          </cell>
          <cell r="B3739" t="str">
            <v>Equador</v>
          </cell>
        </row>
        <row r="3740">
          <cell r="A3740" t="str">
            <v>RN</v>
          </cell>
          <cell r="B3740" t="str">
            <v>Espírito Santo</v>
          </cell>
        </row>
        <row r="3741">
          <cell r="A3741" t="str">
            <v>RN</v>
          </cell>
          <cell r="B3741" t="str">
            <v>Extremoz</v>
          </cell>
        </row>
        <row r="3742">
          <cell r="A3742" t="str">
            <v>RN</v>
          </cell>
          <cell r="B3742" t="str">
            <v>Felipe Guerra</v>
          </cell>
        </row>
        <row r="3743">
          <cell r="A3743" t="str">
            <v>RN</v>
          </cell>
          <cell r="B3743" t="str">
            <v>Fernando Pedroza</v>
          </cell>
        </row>
        <row r="3744">
          <cell r="A3744" t="str">
            <v>RN</v>
          </cell>
          <cell r="B3744" t="str">
            <v>Florânia</v>
          </cell>
        </row>
        <row r="3745">
          <cell r="A3745" t="str">
            <v>RN</v>
          </cell>
          <cell r="B3745" t="str">
            <v>Francisco Dantas</v>
          </cell>
        </row>
        <row r="3746">
          <cell r="A3746" t="str">
            <v>RN</v>
          </cell>
          <cell r="B3746" t="str">
            <v>Frutuoso Gomes</v>
          </cell>
        </row>
        <row r="3747">
          <cell r="A3747" t="str">
            <v>RN</v>
          </cell>
          <cell r="B3747" t="str">
            <v>Galinhos</v>
          </cell>
        </row>
        <row r="3748">
          <cell r="A3748" t="str">
            <v>RN</v>
          </cell>
          <cell r="B3748" t="str">
            <v>Goianinha</v>
          </cell>
        </row>
        <row r="3749">
          <cell r="A3749" t="str">
            <v>RN</v>
          </cell>
          <cell r="B3749" t="str">
            <v>Governador Dix-Sept Rosado</v>
          </cell>
        </row>
        <row r="3750">
          <cell r="A3750" t="str">
            <v>RN</v>
          </cell>
          <cell r="B3750" t="str">
            <v>Grossos</v>
          </cell>
        </row>
        <row r="3751">
          <cell r="A3751" t="str">
            <v>RN</v>
          </cell>
          <cell r="B3751" t="str">
            <v>Guamaré</v>
          </cell>
        </row>
        <row r="3752">
          <cell r="A3752" t="str">
            <v>RN</v>
          </cell>
          <cell r="B3752" t="str">
            <v>Ielmo Marinho</v>
          </cell>
        </row>
        <row r="3753">
          <cell r="A3753" t="str">
            <v>RN</v>
          </cell>
          <cell r="B3753" t="str">
            <v>Ipanguaçu</v>
          </cell>
        </row>
        <row r="3754">
          <cell r="A3754" t="str">
            <v>RN</v>
          </cell>
          <cell r="B3754" t="str">
            <v>Ipueira</v>
          </cell>
        </row>
        <row r="3755">
          <cell r="A3755" t="str">
            <v>RN</v>
          </cell>
          <cell r="B3755" t="str">
            <v>Itajá</v>
          </cell>
        </row>
        <row r="3756">
          <cell r="A3756" t="str">
            <v>RN</v>
          </cell>
          <cell r="B3756" t="str">
            <v>Itaú</v>
          </cell>
        </row>
        <row r="3757">
          <cell r="A3757" t="str">
            <v>RN</v>
          </cell>
          <cell r="B3757" t="str">
            <v>Jaçanã</v>
          </cell>
        </row>
        <row r="3758">
          <cell r="A3758" t="str">
            <v>RN</v>
          </cell>
          <cell r="B3758" t="str">
            <v>Jandaíra</v>
          </cell>
        </row>
        <row r="3759">
          <cell r="A3759" t="str">
            <v>RN</v>
          </cell>
          <cell r="B3759" t="str">
            <v>Janduís</v>
          </cell>
        </row>
        <row r="3760">
          <cell r="A3760" t="str">
            <v>RN</v>
          </cell>
          <cell r="B3760" t="str">
            <v>Januário Cicco</v>
          </cell>
        </row>
        <row r="3761">
          <cell r="A3761" t="str">
            <v>RN</v>
          </cell>
          <cell r="B3761" t="str">
            <v>Japi</v>
          </cell>
        </row>
        <row r="3762">
          <cell r="A3762" t="str">
            <v>RN</v>
          </cell>
          <cell r="B3762" t="str">
            <v>Jardim de Angicos</v>
          </cell>
        </row>
        <row r="3763">
          <cell r="A3763" t="str">
            <v>RN</v>
          </cell>
          <cell r="B3763" t="str">
            <v>Jardim de Piranhas</v>
          </cell>
        </row>
        <row r="3764">
          <cell r="A3764" t="str">
            <v>RN</v>
          </cell>
          <cell r="B3764" t="str">
            <v>Jardim do Seridó</v>
          </cell>
        </row>
        <row r="3765">
          <cell r="A3765" t="str">
            <v>RN</v>
          </cell>
          <cell r="B3765" t="str">
            <v>João Câmara</v>
          </cell>
        </row>
        <row r="3766">
          <cell r="A3766" t="str">
            <v>RN</v>
          </cell>
          <cell r="B3766" t="str">
            <v>João Dias</v>
          </cell>
        </row>
        <row r="3767">
          <cell r="A3767" t="str">
            <v>RN</v>
          </cell>
          <cell r="B3767" t="str">
            <v>José da Penha</v>
          </cell>
        </row>
        <row r="3768">
          <cell r="A3768" t="str">
            <v>RN</v>
          </cell>
          <cell r="B3768" t="str">
            <v>Jucurutu</v>
          </cell>
        </row>
        <row r="3769">
          <cell r="A3769" t="str">
            <v>RN</v>
          </cell>
          <cell r="B3769" t="str">
            <v>Jundiá</v>
          </cell>
        </row>
        <row r="3770">
          <cell r="A3770" t="str">
            <v>RN</v>
          </cell>
          <cell r="B3770" t="str">
            <v>Lagoa d'Anta</v>
          </cell>
        </row>
        <row r="3771">
          <cell r="A3771" t="str">
            <v>RN</v>
          </cell>
          <cell r="B3771" t="str">
            <v>Lagoa de Pedras</v>
          </cell>
        </row>
        <row r="3772">
          <cell r="A3772" t="str">
            <v>RN</v>
          </cell>
          <cell r="B3772" t="str">
            <v>Lagoa de Velhos</v>
          </cell>
        </row>
        <row r="3773">
          <cell r="A3773" t="str">
            <v>RN</v>
          </cell>
          <cell r="B3773" t="str">
            <v>Lagoa Nova</v>
          </cell>
        </row>
        <row r="3774">
          <cell r="A3774" t="str">
            <v>RN</v>
          </cell>
          <cell r="B3774" t="str">
            <v>Lagoa Salgada</v>
          </cell>
        </row>
        <row r="3775">
          <cell r="A3775" t="str">
            <v>RN</v>
          </cell>
          <cell r="B3775" t="str">
            <v>Lajes</v>
          </cell>
        </row>
        <row r="3776">
          <cell r="A3776" t="str">
            <v>RN</v>
          </cell>
          <cell r="B3776" t="str">
            <v>Lajes Pintadas</v>
          </cell>
        </row>
        <row r="3777">
          <cell r="A3777" t="str">
            <v>RN</v>
          </cell>
          <cell r="B3777" t="str">
            <v>Lucrécia</v>
          </cell>
        </row>
        <row r="3778">
          <cell r="A3778" t="str">
            <v>RN</v>
          </cell>
          <cell r="B3778" t="str">
            <v>Luís Gomes</v>
          </cell>
        </row>
        <row r="3779">
          <cell r="A3779" t="str">
            <v>RN</v>
          </cell>
          <cell r="B3779" t="str">
            <v>Macaíba</v>
          </cell>
        </row>
        <row r="3780">
          <cell r="A3780" t="str">
            <v>RN</v>
          </cell>
          <cell r="B3780" t="str">
            <v>Macau</v>
          </cell>
        </row>
        <row r="3781">
          <cell r="A3781" t="str">
            <v>RN</v>
          </cell>
          <cell r="B3781" t="str">
            <v>Major Sales</v>
          </cell>
        </row>
        <row r="3782">
          <cell r="A3782" t="str">
            <v>RN</v>
          </cell>
          <cell r="B3782" t="str">
            <v>Marcelino Vieira</v>
          </cell>
        </row>
        <row r="3783">
          <cell r="A3783" t="str">
            <v>RN</v>
          </cell>
          <cell r="B3783" t="str">
            <v>Martins</v>
          </cell>
        </row>
        <row r="3784">
          <cell r="A3784" t="str">
            <v>RN</v>
          </cell>
          <cell r="B3784" t="str">
            <v>Maxaranguape</v>
          </cell>
        </row>
        <row r="3785">
          <cell r="A3785" t="str">
            <v>RN</v>
          </cell>
          <cell r="B3785" t="str">
            <v>Messias Targino</v>
          </cell>
        </row>
        <row r="3786">
          <cell r="A3786" t="str">
            <v>RN</v>
          </cell>
          <cell r="B3786" t="str">
            <v>Montanhas</v>
          </cell>
        </row>
        <row r="3787">
          <cell r="A3787" t="str">
            <v>RN</v>
          </cell>
          <cell r="B3787" t="str">
            <v>Monte Alegre</v>
          </cell>
        </row>
        <row r="3788">
          <cell r="A3788" t="str">
            <v>RN</v>
          </cell>
          <cell r="B3788" t="str">
            <v>Monte das Gameleiras</v>
          </cell>
        </row>
        <row r="3789">
          <cell r="A3789" t="str">
            <v>RN</v>
          </cell>
          <cell r="B3789" t="str">
            <v>Mossoró</v>
          </cell>
        </row>
        <row r="3790">
          <cell r="A3790" t="str">
            <v>RN</v>
          </cell>
          <cell r="B3790" t="str">
            <v>Natal</v>
          </cell>
        </row>
        <row r="3791">
          <cell r="A3791" t="str">
            <v>RN</v>
          </cell>
          <cell r="B3791" t="str">
            <v>Nísia Floresta</v>
          </cell>
        </row>
        <row r="3792">
          <cell r="A3792" t="str">
            <v>RN</v>
          </cell>
          <cell r="B3792" t="str">
            <v>Nova Cruz</v>
          </cell>
        </row>
        <row r="3793">
          <cell r="A3793" t="str">
            <v>RN</v>
          </cell>
          <cell r="B3793" t="str">
            <v>Olho-d'Água do Borges</v>
          </cell>
        </row>
        <row r="3794">
          <cell r="A3794" t="str">
            <v>RN</v>
          </cell>
          <cell r="B3794" t="str">
            <v>Ouro Branco</v>
          </cell>
        </row>
        <row r="3795">
          <cell r="A3795" t="str">
            <v>RN</v>
          </cell>
          <cell r="B3795" t="str">
            <v>Paraná</v>
          </cell>
        </row>
        <row r="3796">
          <cell r="A3796" t="str">
            <v>RN</v>
          </cell>
          <cell r="B3796" t="str">
            <v>Paraú</v>
          </cell>
        </row>
        <row r="3797">
          <cell r="A3797" t="str">
            <v>RN</v>
          </cell>
          <cell r="B3797" t="str">
            <v>Parazinho</v>
          </cell>
        </row>
        <row r="3798">
          <cell r="A3798" t="str">
            <v>RN</v>
          </cell>
          <cell r="B3798" t="str">
            <v>Parelhas</v>
          </cell>
        </row>
        <row r="3799">
          <cell r="A3799" t="str">
            <v>RN</v>
          </cell>
          <cell r="B3799" t="str">
            <v>Rio do Fogo</v>
          </cell>
        </row>
        <row r="3800">
          <cell r="A3800" t="str">
            <v>RN</v>
          </cell>
          <cell r="B3800" t="str">
            <v>Passa e Fica</v>
          </cell>
        </row>
        <row r="3801">
          <cell r="A3801" t="str">
            <v>RN</v>
          </cell>
          <cell r="B3801" t="str">
            <v>Passagem</v>
          </cell>
        </row>
        <row r="3802">
          <cell r="A3802" t="str">
            <v>RN</v>
          </cell>
          <cell r="B3802" t="str">
            <v>Patu</v>
          </cell>
        </row>
        <row r="3803">
          <cell r="A3803" t="str">
            <v>RN</v>
          </cell>
          <cell r="B3803" t="str">
            <v>Santa Maria</v>
          </cell>
        </row>
        <row r="3804">
          <cell r="A3804" t="str">
            <v>RN</v>
          </cell>
          <cell r="B3804" t="str">
            <v>Pau dos Ferros</v>
          </cell>
        </row>
        <row r="3805">
          <cell r="A3805" t="str">
            <v>RN</v>
          </cell>
          <cell r="B3805" t="str">
            <v>Pedra Grande</v>
          </cell>
        </row>
        <row r="3806">
          <cell r="A3806" t="str">
            <v>RN</v>
          </cell>
          <cell r="B3806" t="str">
            <v>Pedra Preta</v>
          </cell>
        </row>
        <row r="3807">
          <cell r="A3807" t="str">
            <v>RN</v>
          </cell>
          <cell r="B3807" t="str">
            <v>Pedro Avelino</v>
          </cell>
        </row>
        <row r="3808">
          <cell r="A3808" t="str">
            <v>RN</v>
          </cell>
          <cell r="B3808" t="str">
            <v>Pedro Velho</v>
          </cell>
        </row>
        <row r="3809">
          <cell r="A3809" t="str">
            <v>RN</v>
          </cell>
          <cell r="B3809" t="str">
            <v>Pendências</v>
          </cell>
        </row>
        <row r="3810">
          <cell r="A3810" t="str">
            <v>RN</v>
          </cell>
          <cell r="B3810" t="str">
            <v>Pilões</v>
          </cell>
        </row>
        <row r="3811">
          <cell r="A3811" t="str">
            <v>RN</v>
          </cell>
          <cell r="B3811" t="str">
            <v>Poço Branco</v>
          </cell>
        </row>
        <row r="3812">
          <cell r="A3812" t="str">
            <v>RN</v>
          </cell>
          <cell r="B3812" t="str">
            <v>Portalegre</v>
          </cell>
        </row>
        <row r="3813">
          <cell r="A3813" t="str">
            <v>RN</v>
          </cell>
          <cell r="B3813" t="str">
            <v>Porto do Mangue</v>
          </cell>
        </row>
        <row r="3814">
          <cell r="A3814" t="str">
            <v>RN</v>
          </cell>
          <cell r="B3814" t="str">
            <v>Presidente Juscelino</v>
          </cell>
        </row>
        <row r="3815">
          <cell r="A3815" t="str">
            <v>RN</v>
          </cell>
          <cell r="B3815" t="str">
            <v>Pureza</v>
          </cell>
        </row>
        <row r="3816">
          <cell r="A3816" t="str">
            <v>RN</v>
          </cell>
          <cell r="B3816" t="str">
            <v>Rafael Fernandes</v>
          </cell>
        </row>
        <row r="3817">
          <cell r="A3817" t="str">
            <v>RN</v>
          </cell>
          <cell r="B3817" t="str">
            <v>Rafael Godeiro</v>
          </cell>
        </row>
        <row r="3818">
          <cell r="A3818" t="str">
            <v>RN</v>
          </cell>
          <cell r="B3818" t="str">
            <v>Riacho da Cruz</v>
          </cell>
        </row>
        <row r="3819">
          <cell r="A3819" t="str">
            <v>RN</v>
          </cell>
          <cell r="B3819" t="str">
            <v>Riacho de Santana</v>
          </cell>
        </row>
        <row r="3820">
          <cell r="A3820" t="str">
            <v>RN</v>
          </cell>
          <cell r="B3820" t="str">
            <v>Riachuelo</v>
          </cell>
        </row>
        <row r="3821">
          <cell r="A3821" t="str">
            <v>RN</v>
          </cell>
          <cell r="B3821" t="str">
            <v>Rodolfo Fernandes</v>
          </cell>
        </row>
        <row r="3822">
          <cell r="A3822" t="str">
            <v>RN</v>
          </cell>
          <cell r="B3822" t="str">
            <v>Tibau</v>
          </cell>
        </row>
        <row r="3823">
          <cell r="A3823" t="str">
            <v>RN</v>
          </cell>
          <cell r="B3823" t="str">
            <v>Ruy Barbosa</v>
          </cell>
        </row>
        <row r="3824">
          <cell r="A3824" t="str">
            <v>RN</v>
          </cell>
          <cell r="B3824" t="str">
            <v>Santa Cruz</v>
          </cell>
        </row>
        <row r="3825">
          <cell r="A3825" t="str">
            <v>RN</v>
          </cell>
          <cell r="B3825" t="str">
            <v>Santana do Matos</v>
          </cell>
        </row>
        <row r="3826">
          <cell r="A3826" t="str">
            <v>RN</v>
          </cell>
          <cell r="B3826" t="str">
            <v>Santana do Seridó</v>
          </cell>
        </row>
        <row r="3827">
          <cell r="A3827" t="str">
            <v>RN</v>
          </cell>
          <cell r="B3827" t="str">
            <v>Santo Antônio</v>
          </cell>
        </row>
        <row r="3828">
          <cell r="A3828" t="str">
            <v>RN</v>
          </cell>
          <cell r="B3828" t="str">
            <v>São Bento do Norte</v>
          </cell>
        </row>
        <row r="3829">
          <cell r="A3829" t="str">
            <v>RN</v>
          </cell>
          <cell r="B3829" t="str">
            <v>São Bento do Trairí</v>
          </cell>
        </row>
        <row r="3830">
          <cell r="A3830" t="str">
            <v>RN</v>
          </cell>
          <cell r="B3830" t="str">
            <v>São Fernando</v>
          </cell>
        </row>
        <row r="3831">
          <cell r="A3831" t="str">
            <v>RN</v>
          </cell>
          <cell r="B3831" t="str">
            <v>São Francisco do Oeste</v>
          </cell>
        </row>
        <row r="3832">
          <cell r="A3832" t="str">
            <v>RN</v>
          </cell>
          <cell r="B3832" t="str">
            <v>São Gonçalo do Amarante</v>
          </cell>
        </row>
        <row r="3833">
          <cell r="A3833" t="str">
            <v>RN</v>
          </cell>
          <cell r="B3833" t="str">
            <v>São João do Sabugi</v>
          </cell>
        </row>
        <row r="3834">
          <cell r="A3834" t="str">
            <v>RN</v>
          </cell>
          <cell r="B3834" t="str">
            <v>São José de Mipibu</v>
          </cell>
        </row>
        <row r="3835">
          <cell r="A3835" t="str">
            <v>RN</v>
          </cell>
          <cell r="B3835" t="str">
            <v>São José do Campestre</v>
          </cell>
        </row>
        <row r="3836">
          <cell r="A3836" t="str">
            <v>RN</v>
          </cell>
          <cell r="B3836" t="str">
            <v>São José do Seridó</v>
          </cell>
        </row>
        <row r="3837">
          <cell r="A3837" t="str">
            <v>RN</v>
          </cell>
          <cell r="B3837" t="str">
            <v>São Miguel</v>
          </cell>
        </row>
        <row r="3838">
          <cell r="A3838" t="str">
            <v>RN</v>
          </cell>
          <cell r="B3838" t="str">
            <v>São Miguel do Gostoso</v>
          </cell>
        </row>
        <row r="3839">
          <cell r="A3839" t="str">
            <v>RN</v>
          </cell>
          <cell r="B3839" t="str">
            <v>São Paulo do Potengi</v>
          </cell>
        </row>
        <row r="3840">
          <cell r="A3840" t="str">
            <v>RN</v>
          </cell>
          <cell r="B3840" t="str">
            <v>São Pedro</v>
          </cell>
        </row>
        <row r="3841">
          <cell r="A3841" t="str">
            <v>RN</v>
          </cell>
          <cell r="B3841" t="str">
            <v>São Rafael</v>
          </cell>
        </row>
        <row r="3842">
          <cell r="A3842" t="str">
            <v>RN</v>
          </cell>
          <cell r="B3842" t="str">
            <v>São Tomé</v>
          </cell>
        </row>
        <row r="3843">
          <cell r="A3843" t="str">
            <v>RN</v>
          </cell>
          <cell r="B3843" t="str">
            <v>São Vicente</v>
          </cell>
        </row>
        <row r="3844">
          <cell r="A3844" t="str">
            <v>RN</v>
          </cell>
          <cell r="B3844" t="str">
            <v>Senador Elói de Souza</v>
          </cell>
        </row>
        <row r="3845">
          <cell r="A3845" t="str">
            <v>RN</v>
          </cell>
          <cell r="B3845" t="str">
            <v>Senador Georgino Avelino</v>
          </cell>
        </row>
        <row r="3846">
          <cell r="A3846" t="str">
            <v>RN</v>
          </cell>
          <cell r="B3846" t="str">
            <v>Serra de São Bento</v>
          </cell>
        </row>
        <row r="3847">
          <cell r="A3847" t="str">
            <v>RN</v>
          </cell>
          <cell r="B3847" t="str">
            <v>Serra do Mel</v>
          </cell>
        </row>
        <row r="3848">
          <cell r="A3848" t="str">
            <v>RN</v>
          </cell>
          <cell r="B3848" t="str">
            <v>Serra Negra do Norte</v>
          </cell>
        </row>
        <row r="3849">
          <cell r="A3849" t="str">
            <v>RN</v>
          </cell>
          <cell r="B3849" t="str">
            <v>Serrinha</v>
          </cell>
        </row>
        <row r="3850">
          <cell r="A3850" t="str">
            <v>RN</v>
          </cell>
          <cell r="B3850" t="str">
            <v>Serrinha dos Pintos</v>
          </cell>
        </row>
        <row r="3851">
          <cell r="A3851" t="str">
            <v>RN</v>
          </cell>
          <cell r="B3851" t="str">
            <v>Severiano Melo</v>
          </cell>
        </row>
        <row r="3852">
          <cell r="A3852" t="str">
            <v>RN</v>
          </cell>
          <cell r="B3852" t="str">
            <v>Sítio Novo</v>
          </cell>
        </row>
        <row r="3853">
          <cell r="A3853" t="str">
            <v>RN</v>
          </cell>
          <cell r="B3853" t="str">
            <v>Taboleiro Grande</v>
          </cell>
        </row>
        <row r="3854">
          <cell r="A3854" t="str">
            <v>RN</v>
          </cell>
          <cell r="B3854" t="str">
            <v>Taipu</v>
          </cell>
        </row>
        <row r="3855">
          <cell r="A3855" t="str">
            <v>RN</v>
          </cell>
          <cell r="B3855" t="str">
            <v>Tangará</v>
          </cell>
        </row>
        <row r="3856">
          <cell r="A3856" t="str">
            <v>RN</v>
          </cell>
          <cell r="B3856" t="str">
            <v>Tenente Ananias</v>
          </cell>
        </row>
        <row r="3857">
          <cell r="A3857" t="str">
            <v>RN</v>
          </cell>
          <cell r="B3857" t="str">
            <v>Tenente Laurentino Cruz</v>
          </cell>
        </row>
        <row r="3858">
          <cell r="A3858" t="str">
            <v>RN</v>
          </cell>
          <cell r="B3858" t="str">
            <v>Tibau do Sul</v>
          </cell>
        </row>
        <row r="3859">
          <cell r="A3859" t="str">
            <v>RN</v>
          </cell>
          <cell r="B3859" t="str">
            <v>Timbaúba dos Batistas</v>
          </cell>
        </row>
        <row r="3860">
          <cell r="A3860" t="str">
            <v>RN</v>
          </cell>
          <cell r="B3860" t="str">
            <v>Touros</v>
          </cell>
        </row>
        <row r="3861">
          <cell r="A3861" t="str">
            <v>RN</v>
          </cell>
          <cell r="B3861" t="str">
            <v>Triunfo Potiguar</v>
          </cell>
        </row>
        <row r="3862">
          <cell r="A3862" t="str">
            <v>RN</v>
          </cell>
          <cell r="B3862" t="str">
            <v>Umarizal</v>
          </cell>
        </row>
        <row r="3863">
          <cell r="A3863" t="str">
            <v>RN</v>
          </cell>
          <cell r="B3863" t="str">
            <v>Upanema</v>
          </cell>
        </row>
        <row r="3864">
          <cell r="A3864" t="str">
            <v>RN</v>
          </cell>
          <cell r="B3864" t="str">
            <v>Várzea</v>
          </cell>
        </row>
        <row r="3865">
          <cell r="A3865" t="str">
            <v>RN</v>
          </cell>
          <cell r="B3865" t="str">
            <v>Venha-Ver</v>
          </cell>
        </row>
        <row r="3866">
          <cell r="A3866" t="str">
            <v>RN</v>
          </cell>
          <cell r="B3866" t="str">
            <v>Vera Cruz</v>
          </cell>
        </row>
        <row r="3867">
          <cell r="A3867" t="str">
            <v>RN</v>
          </cell>
          <cell r="B3867" t="str">
            <v>Viçosa</v>
          </cell>
        </row>
        <row r="3868">
          <cell r="A3868" t="str">
            <v>RN</v>
          </cell>
          <cell r="B3868" t="str">
            <v>Vila Flor</v>
          </cell>
        </row>
        <row r="3869">
          <cell r="A3869" t="str">
            <v>RO</v>
          </cell>
          <cell r="B3869" t="str">
            <v>Alta Floresta D'Oeste</v>
          </cell>
        </row>
        <row r="3870">
          <cell r="A3870" t="str">
            <v>RO</v>
          </cell>
          <cell r="B3870" t="str">
            <v>Ariquemes</v>
          </cell>
        </row>
        <row r="3871">
          <cell r="A3871" t="str">
            <v>RO</v>
          </cell>
          <cell r="B3871" t="str">
            <v>Cabixi</v>
          </cell>
        </row>
        <row r="3872">
          <cell r="A3872" t="str">
            <v>RO</v>
          </cell>
          <cell r="B3872" t="str">
            <v>Cacoal</v>
          </cell>
        </row>
        <row r="3873">
          <cell r="A3873" t="str">
            <v>RO</v>
          </cell>
          <cell r="B3873" t="str">
            <v>Cerejeiras</v>
          </cell>
        </row>
        <row r="3874">
          <cell r="A3874" t="str">
            <v>RO</v>
          </cell>
          <cell r="B3874" t="str">
            <v>Colorado do Oeste</v>
          </cell>
        </row>
        <row r="3875">
          <cell r="A3875" t="str">
            <v>RO</v>
          </cell>
          <cell r="B3875" t="str">
            <v>Corumbiara</v>
          </cell>
        </row>
        <row r="3876">
          <cell r="A3876" t="str">
            <v>RO</v>
          </cell>
          <cell r="B3876" t="str">
            <v>Costa Marques</v>
          </cell>
        </row>
        <row r="3877">
          <cell r="A3877" t="str">
            <v>RO</v>
          </cell>
          <cell r="B3877" t="str">
            <v>Espigão D'Oeste</v>
          </cell>
        </row>
        <row r="3878">
          <cell r="A3878" t="str">
            <v>RO</v>
          </cell>
          <cell r="B3878" t="str">
            <v>Guajará-Mirim</v>
          </cell>
        </row>
        <row r="3879">
          <cell r="A3879" t="str">
            <v>RO</v>
          </cell>
          <cell r="B3879" t="str">
            <v>Jaru</v>
          </cell>
        </row>
        <row r="3880">
          <cell r="A3880" t="str">
            <v>RO</v>
          </cell>
          <cell r="B3880" t="str">
            <v>Ji-Paraná</v>
          </cell>
        </row>
        <row r="3881">
          <cell r="A3881" t="str">
            <v>RO</v>
          </cell>
          <cell r="B3881" t="str">
            <v>Machadinho D'Oeste</v>
          </cell>
        </row>
        <row r="3882">
          <cell r="A3882" t="str">
            <v>RO</v>
          </cell>
          <cell r="B3882" t="str">
            <v>Nova Brasilândia D'Oeste</v>
          </cell>
        </row>
        <row r="3883">
          <cell r="A3883" t="str">
            <v>RO</v>
          </cell>
          <cell r="B3883" t="str">
            <v>Ouro Preto do Oeste</v>
          </cell>
        </row>
        <row r="3884">
          <cell r="A3884" t="str">
            <v>RO</v>
          </cell>
          <cell r="B3884" t="str">
            <v>Pimenta Bueno</v>
          </cell>
        </row>
        <row r="3885">
          <cell r="A3885" t="str">
            <v>RO</v>
          </cell>
          <cell r="B3885" t="str">
            <v>Porto Velho</v>
          </cell>
        </row>
        <row r="3886">
          <cell r="A3886" t="str">
            <v>RO</v>
          </cell>
          <cell r="B3886" t="str">
            <v>Presidente Médici</v>
          </cell>
        </row>
        <row r="3887">
          <cell r="A3887" t="str">
            <v>RO</v>
          </cell>
          <cell r="B3887" t="str">
            <v>Rio Crespo</v>
          </cell>
        </row>
        <row r="3888">
          <cell r="A3888" t="str">
            <v>RO</v>
          </cell>
          <cell r="B3888" t="str">
            <v>Rolim de Moura</v>
          </cell>
        </row>
        <row r="3889">
          <cell r="A3889" t="str">
            <v>RO</v>
          </cell>
          <cell r="B3889" t="str">
            <v>Santa Luzia D'Oeste</v>
          </cell>
        </row>
        <row r="3890">
          <cell r="A3890" t="str">
            <v>RO</v>
          </cell>
          <cell r="B3890" t="str">
            <v>Vilhena</v>
          </cell>
        </row>
        <row r="3891">
          <cell r="A3891" t="str">
            <v>RO</v>
          </cell>
          <cell r="B3891" t="str">
            <v>São Miguel do Guaporé</v>
          </cell>
        </row>
        <row r="3892">
          <cell r="A3892" t="str">
            <v>RO</v>
          </cell>
          <cell r="B3892" t="str">
            <v>Nova Mamoré</v>
          </cell>
        </row>
        <row r="3893">
          <cell r="A3893" t="str">
            <v>RO</v>
          </cell>
          <cell r="B3893" t="str">
            <v>Alvorada D'Oeste</v>
          </cell>
        </row>
        <row r="3894">
          <cell r="A3894" t="str">
            <v>RO</v>
          </cell>
          <cell r="B3894" t="str">
            <v>Alto Alegre dos Parecis</v>
          </cell>
        </row>
        <row r="3895">
          <cell r="A3895" t="str">
            <v>RO</v>
          </cell>
          <cell r="B3895" t="str">
            <v>Alto Paraíso</v>
          </cell>
        </row>
        <row r="3896">
          <cell r="A3896" t="str">
            <v>RO</v>
          </cell>
          <cell r="B3896" t="str">
            <v>Buritis</v>
          </cell>
        </row>
        <row r="3897">
          <cell r="A3897" t="str">
            <v>RO</v>
          </cell>
          <cell r="B3897" t="str">
            <v>Novo Horizonte do Oeste</v>
          </cell>
        </row>
        <row r="3898">
          <cell r="A3898" t="str">
            <v>RO</v>
          </cell>
          <cell r="B3898" t="str">
            <v>Cacaulândia</v>
          </cell>
        </row>
        <row r="3899">
          <cell r="A3899" t="str">
            <v>RO</v>
          </cell>
          <cell r="B3899" t="str">
            <v>Campo Novo de Rondônia</v>
          </cell>
        </row>
        <row r="3900">
          <cell r="A3900" t="str">
            <v>RO</v>
          </cell>
          <cell r="B3900" t="str">
            <v>Candeias do Jamari</v>
          </cell>
        </row>
        <row r="3901">
          <cell r="A3901" t="str">
            <v>RO</v>
          </cell>
          <cell r="B3901" t="str">
            <v>Castanheiras</v>
          </cell>
        </row>
        <row r="3902">
          <cell r="A3902" t="str">
            <v>RO</v>
          </cell>
          <cell r="B3902" t="str">
            <v>Chupinguaia</v>
          </cell>
        </row>
        <row r="3903">
          <cell r="A3903" t="str">
            <v>RO</v>
          </cell>
          <cell r="B3903" t="str">
            <v>Cujubim</v>
          </cell>
        </row>
        <row r="3904">
          <cell r="A3904" t="str">
            <v>RO</v>
          </cell>
          <cell r="B3904" t="str">
            <v>Governador Jorge Teixeira</v>
          </cell>
        </row>
        <row r="3905">
          <cell r="A3905" t="str">
            <v>RO</v>
          </cell>
          <cell r="B3905" t="str">
            <v>Itapuã do Oeste</v>
          </cell>
        </row>
        <row r="3906">
          <cell r="A3906" t="str">
            <v>RO</v>
          </cell>
          <cell r="B3906" t="str">
            <v>Ministro Andreazza</v>
          </cell>
        </row>
        <row r="3907">
          <cell r="A3907" t="str">
            <v>RO</v>
          </cell>
          <cell r="B3907" t="str">
            <v>Mirante da Serra</v>
          </cell>
        </row>
        <row r="3908">
          <cell r="A3908" t="str">
            <v>RO</v>
          </cell>
          <cell r="B3908" t="str">
            <v>Monte Negro</v>
          </cell>
        </row>
        <row r="3909">
          <cell r="A3909" t="str">
            <v>RO</v>
          </cell>
          <cell r="B3909" t="str">
            <v>Nova União</v>
          </cell>
        </row>
        <row r="3910">
          <cell r="A3910" t="str">
            <v>RO</v>
          </cell>
          <cell r="B3910" t="str">
            <v>Parecis</v>
          </cell>
        </row>
        <row r="3911">
          <cell r="A3911" t="str">
            <v>RO</v>
          </cell>
          <cell r="B3911" t="str">
            <v>Pimenteiras do Oeste</v>
          </cell>
        </row>
        <row r="3912">
          <cell r="A3912" t="str">
            <v>RO</v>
          </cell>
          <cell r="B3912" t="str">
            <v>Primavera de Rondônia</v>
          </cell>
        </row>
        <row r="3913">
          <cell r="A3913" t="str">
            <v>RO</v>
          </cell>
          <cell r="B3913" t="str">
            <v>São Felipe D'Oeste</v>
          </cell>
        </row>
        <row r="3914">
          <cell r="A3914" t="str">
            <v>RO</v>
          </cell>
          <cell r="B3914" t="str">
            <v>São Francisco do Guaporé</v>
          </cell>
        </row>
        <row r="3915">
          <cell r="A3915" t="str">
            <v>RO</v>
          </cell>
          <cell r="B3915" t="str">
            <v>Seringueiras</v>
          </cell>
        </row>
        <row r="3916">
          <cell r="A3916" t="str">
            <v>RO</v>
          </cell>
          <cell r="B3916" t="str">
            <v>Teixeirópolis</v>
          </cell>
        </row>
        <row r="3917">
          <cell r="A3917" t="str">
            <v>RO</v>
          </cell>
          <cell r="B3917" t="str">
            <v>Theobroma</v>
          </cell>
        </row>
        <row r="3918">
          <cell r="A3918" t="str">
            <v>RO</v>
          </cell>
          <cell r="B3918" t="str">
            <v>Urupá</v>
          </cell>
        </row>
        <row r="3919">
          <cell r="A3919" t="str">
            <v>RO</v>
          </cell>
          <cell r="B3919" t="str">
            <v>Vale do Anari</v>
          </cell>
        </row>
        <row r="3920">
          <cell r="A3920" t="str">
            <v>RO</v>
          </cell>
          <cell r="B3920" t="str">
            <v>Vale do Paraíso</v>
          </cell>
        </row>
        <row r="3921">
          <cell r="A3921" t="str">
            <v>RR</v>
          </cell>
          <cell r="B3921" t="str">
            <v>Amajari</v>
          </cell>
        </row>
        <row r="3922">
          <cell r="A3922" t="str">
            <v>RR</v>
          </cell>
          <cell r="B3922" t="str">
            <v>Alto Alegre</v>
          </cell>
        </row>
        <row r="3923">
          <cell r="A3923" t="str">
            <v>RR</v>
          </cell>
          <cell r="B3923" t="str">
            <v>Boa Vista</v>
          </cell>
        </row>
        <row r="3924">
          <cell r="A3924" t="str">
            <v>RR</v>
          </cell>
          <cell r="B3924" t="str">
            <v>Bonfim</v>
          </cell>
        </row>
        <row r="3925">
          <cell r="A3925" t="str">
            <v>RR</v>
          </cell>
          <cell r="B3925" t="str">
            <v>Cantá</v>
          </cell>
        </row>
        <row r="3926">
          <cell r="A3926" t="str">
            <v>RR</v>
          </cell>
          <cell r="B3926" t="str">
            <v>Caracaraí</v>
          </cell>
        </row>
        <row r="3927">
          <cell r="A3927" t="str">
            <v>RR</v>
          </cell>
          <cell r="B3927" t="str">
            <v>Caroebe</v>
          </cell>
        </row>
        <row r="3928">
          <cell r="A3928" t="str">
            <v>RR</v>
          </cell>
          <cell r="B3928" t="str">
            <v>Iracema</v>
          </cell>
        </row>
        <row r="3929">
          <cell r="A3929" t="str">
            <v>RR</v>
          </cell>
          <cell r="B3929" t="str">
            <v>Mucajaí</v>
          </cell>
        </row>
        <row r="3930">
          <cell r="A3930" t="str">
            <v>RR</v>
          </cell>
          <cell r="B3930" t="str">
            <v>Normandia</v>
          </cell>
        </row>
        <row r="3931">
          <cell r="A3931" t="str">
            <v>RR</v>
          </cell>
          <cell r="B3931" t="str">
            <v>Pacaraima</v>
          </cell>
        </row>
        <row r="3932">
          <cell r="A3932" t="str">
            <v>RR</v>
          </cell>
          <cell r="B3932" t="str">
            <v>Rorainópolis</v>
          </cell>
        </row>
        <row r="3933">
          <cell r="A3933" t="str">
            <v>RR</v>
          </cell>
          <cell r="B3933" t="str">
            <v>São João da Baliza</v>
          </cell>
        </row>
        <row r="3934">
          <cell r="A3934" t="str">
            <v>RR</v>
          </cell>
          <cell r="B3934" t="str">
            <v>São Luiz</v>
          </cell>
        </row>
        <row r="3935">
          <cell r="A3935" t="str">
            <v>RR</v>
          </cell>
          <cell r="B3935" t="str">
            <v>Uiramutã</v>
          </cell>
        </row>
        <row r="3936">
          <cell r="A3936" t="str">
            <v>RS</v>
          </cell>
          <cell r="B3936" t="str">
            <v>Aceguá</v>
          </cell>
        </row>
        <row r="3937">
          <cell r="A3937" t="str">
            <v>RS</v>
          </cell>
          <cell r="B3937" t="str">
            <v>Água Santa</v>
          </cell>
        </row>
        <row r="3938">
          <cell r="A3938" t="str">
            <v>RS</v>
          </cell>
          <cell r="B3938" t="str">
            <v>Agudo</v>
          </cell>
        </row>
        <row r="3939">
          <cell r="A3939" t="str">
            <v>RS</v>
          </cell>
          <cell r="B3939" t="str">
            <v>Ajuricaba</v>
          </cell>
        </row>
        <row r="3940">
          <cell r="A3940" t="str">
            <v>RS</v>
          </cell>
          <cell r="B3940" t="str">
            <v>Alecrim</v>
          </cell>
        </row>
        <row r="3941">
          <cell r="A3941" t="str">
            <v>RS</v>
          </cell>
          <cell r="B3941" t="str">
            <v>Alegrete</v>
          </cell>
        </row>
        <row r="3942">
          <cell r="A3942" t="str">
            <v>RS</v>
          </cell>
          <cell r="B3942" t="str">
            <v>Alegria</v>
          </cell>
        </row>
        <row r="3943">
          <cell r="A3943" t="str">
            <v>RS</v>
          </cell>
          <cell r="B3943" t="str">
            <v>Almirante Tamandaré do Sul</v>
          </cell>
        </row>
        <row r="3944">
          <cell r="A3944" t="str">
            <v>RS</v>
          </cell>
          <cell r="B3944" t="str">
            <v>Alpestre</v>
          </cell>
        </row>
        <row r="3945">
          <cell r="A3945" t="str">
            <v>RS</v>
          </cell>
          <cell r="B3945" t="str">
            <v>Alto Alegre</v>
          </cell>
        </row>
        <row r="3946">
          <cell r="A3946" t="str">
            <v>RS</v>
          </cell>
          <cell r="B3946" t="str">
            <v>Alto Feliz</v>
          </cell>
        </row>
        <row r="3947">
          <cell r="A3947" t="str">
            <v>RS</v>
          </cell>
          <cell r="B3947" t="str">
            <v>Alvorada</v>
          </cell>
        </row>
        <row r="3948">
          <cell r="A3948" t="str">
            <v>RS</v>
          </cell>
          <cell r="B3948" t="str">
            <v>Amaral Ferrador</v>
          </cell>
        </row>
        <row r="3949">
          <cell r="A3949" t="str">
            <v>RS</v>
          </cell>
          <cell r="B3949" t="str">
            <v>Ametista do Sul</v>
          </cell>
        </row>
        <row r="3950">
          <cell r="A3950" t="str">
            <v>RS</v>
          </cell>
          <cell r="B3950" t="str">
            <v>André da Rocha</v>
          </cell>
        </row>
        <row r="3951">
          <cell r="A3951" t="str">
            <v>RS</v>
          </cell>
          <cell r="B3951" t="str">
            <v>Anta Gorda</v>
          </cell>
        </row>
        <row r="3952">
          <cell r="A3952" t="str">
            <v>RS</v>
          </cell>
          <cell r="B3952" t="str">
            <v>Antônio Prado</v>
          </cell>
        </row>
        <row r="3953">
          <cell r="A3953" t="str">
            <v>RS</v>
          </cell>
          <cell r="B3953" t="str">
            <v>Arambaré</v>
          </cell>
        </row>
        <row r="3954">
          <cell r="A3954" t="str">
            <v>RS</v>
          </cell>
          <cell r="B3954" t="str">
            <v>Araricá</v>
          </cell>
        </row>
        <row r="3955">
          <cell r="A3955" t="str">
            <v>RS</v>
          </cell>
          <cell r="B3955" t="str">
            <v>Aratiba</v>
          </cell>
        </row>
        <row r="3956">
          <cell r="A3956" t="str">
            <v>RS</v>
          </cell>
          <cell r="B3956" t="str">
            <v>Arroio do Meio</v>
          </cell>
        </row>
        <row r="3957">
          <cell r="A3957" t="str">
            <v>RS</v>
          </cell>
          <cell r="B3957" t="str">
            <v>Arroio do Sal</v>
          </cell>
        </row>
        <row r="3958">
          <cell r="A3958" t="str">
            <v>RS</v>
          </cell>
          <cell r="B3958" t="str">
            <v>Arroio do Padre</v>
          </cell>
        </row>
        <row r="3959">
          <cell r="A3959" t="str">
            <v>RS</v>
          </cell>
          <cell r="B3959" t="str">
            <v>Arroio dos Ratos</v>
          </cell>
        </row>
        <row r="3960">
          <cell r="A3960" t="str">
            <v>RS</v>
          </cell>
          <cell r="B3960" t="str">
            <v>Arroio do Tigre</v>
          </cell>
        </row>
        <row r="3961">
          <cell r="A3961" t="str">
            <v>RS</v>
          </cell>
          <cell r="B3961" t="str">
            <v>Arroio Grande</v>
          </cell>
        </row>
        <row r="3962">
          <cell r="A3962" t="str">
            <v>RS</v>
          </cell>
          <cell r="B3962" t="str">
            <v>Arvorezinha</v>
          </cell>
        </row>
        <row r="3963">
          <cell r="A3963" t="str">
            <v>RS</v>
          </cell>
          <cell r="B3963" t="str">
            <v>Augusto Pestana</v>
          </cell>
        </row>
        <row r="3964">
          <cell r="A3964" t="str">
            <v>RS</v>
          </cell>
          <cell r="B3964" t="str">
            <v>Áurea</v>
          </cell>
        </row>
        <row r="3965">
          <cell r="A3965" t="str">
            <v>RS</v>
          </cell>
          <cell r="B3965" t="str">
            <v>Bagé</v>
          </cell>
        </row>
        <row r="3966">
          <cell r="A3966" t="str">
            <v>RS</v>
          </cell>
          <cell r="B3966" t="str">
            <v>Balneário Pinhal</v>
          </cell>
        </row>
        <row r="3967">
          <cell r="A3967" t="str">
            <v>RS</v>
          </cell>
          <cell r="B3967" t="str">
            <v>Barão</v>
          </cell>
        </row>
        <row r="3968">
          <cell r="A3968" t="str">
            <v>RS</v>
          </cell>
          <cell r="B3968" t="str">
            <v>Barão de Cotegipe</v>
          </cell>
        </row>
        <row r="3969">
          <cell r="A3969" t="str">
            <v>RS</v>
          </cell>
          <cell r="B3969" t="str">
            <v>Barão do Triunfo</v>
          </cell>
        </row>
        <row r="3970">
          <cell r="A3970" t="str">
            <v>RS</v>
          </cell>
          <cell r="B3970" t="str">
            <v>Barracão</v>
          </cell>
        </row>
        <row r="3971">
          <cell r="A3971" t="str">
            <v>RS</v>
          </cell>
          <cell r="B3971" t="str">
            <v>Barra do Guarita</v>
          </cell>
        </row>
        <row r="3972">
          <cell r="A3972" t="str">
            <v>RS</v>
          </cell>
          <cell r="B3972" t="str">
            <v>Barra do Quaraí</v>
          </cell>
        </row>
        <row r="3973">
          <cell r="A3973" t="str">
            <v>RS</v>
          </cell>
          <cell r="B3973" t="str">
            <v>Barra do Ribeiro</v>
          </cell>
        </row>
        <row r="3974">
          <cell r="A3974" t="str">
            <v>RS</v>
          </cell>
          <cell r="B3974" t="str">
            <v>Barra do Rio Azul</v>
          </cell>
        </row>
        <row r="3975">
          <cell r="A3975" t="str">
            <v>RS</v>
          </cell>
          <cell r="B3975" t="str">
            <v>Barra Funda</v>
          </cell>
        </row>
        <row r="3976">
          <cell r="A3976" t="str">
            <v>RS</v>
          </cell>
          <cell r="B3976" t="str">
            <v>Barros Cassal</v>
          </cell>
        </row>
        <row r="3977">
          <cell r="A3977" t="str">
            <v>RS</v>
          </cell>
          <cell r="B3977" t="str">
            <v>Benjamin Constant do Sul</v>
          </cell>
        </row>
        <row r="3978">
          <cell r="A3978" t="str">
            <v>RS</v>
          </cell>
          <cell r="B3978" t="str">
            <v>Bento Gonçalves</v>
          </cell>
        </row>
        <row r="3979">
          <cell r="A3979" t="str">
            <v>RS</v>
          </cell>
          <cell r="B3979" t="str">
            <v>Boa Vista das Missões</v>
          </cell>
        </row>
        <row r="3980">
          <cell r="A3980" t="str">
            <v>RS</v>
          </cell>
          <cell r="B3980" t="str">
            <v>Boa Vista do Buricá</v>
          </cell>
        </row>
        <row r="3981">
          <cell r="A3981" t="str">
            <v>RS</v>
          </cell>
          <cell r="B3981" t="str">
            <v>Boa Vista do Cadeado</v>
          </cell>
        </row>
        <row r="3982">
          <cell r="A3982" t="str">
            <v>RS</v>
          </cell>
          <cell r="B3982" t="str">
            <v>Boa Vista do Incra</v>
          </cell>
        </row>
        <row r="3983">
          <cell r="A3983" t="str">
            <v>RS</v>
          </cell>
          <cell r="B3983" t="str">
            <v>Boa Vista do Sul</v>
          </cell>
        </row>
        <row r="3984">
          <cell r="A3984" t="str">
            <v>RS</v>
          </cell>
          <cell r="B3984" t="str">
            <v>Bom Jesus</v>
          </cell>
        </row>
        <row r="3985">
          <cell r="A3985" t="str">
            <v>RS</v>
          </cell>
          <cell r="B3985" t="str">
            <v>Bom Princípio</v>
          </cell>
        </row>
        <row r="3986">
          <cell r="A3986" t="str">
            <v>RS</v>
          </cell>
          <cell r="B3986" t="str">
            <v>Bom Progresso</v>
          </cell>
        </row>
        <row r="3987">
          <cell r="A3987" t="str">
            <v>RS</v>
          </cell>
          <cell r="B3987" t="str">
            <v>Bom Retiro do Sul</v>
          </cell>
        </row>
        <row r="3988">
          <cell r="A3988" t="str">
            <v>RS</v>
          </cell>
          <cell r="B3988" t="str">
            <v>Boqueirão do Leão</v>
          </cell>
        </row>
        <row r="3989">
          <cell r="A3989" t="str">
            <v>RS</v>
          </cell>
          <cell r="B3989" t="str">
            <v>Bossoroca</v>
          </cell>
        </row>
        <row r="3990">
          <cell r="A3990" t="str">
            <v>RS</v>
          </cell>
          <cell r="B3990" t="str">
            <v>Bozano</v>
          </cell>
        </row>
        <row r="3991">
          <cell r="A3991" t="str">
            <v>RS</v>
          </cell>
          <cell r="B3991" t="str">
            <v>Braga</v>
          </cell>
        </row>
        <row r="3992">
          <cell r="A3992" t="str">
            <v>RS</v>
          </cell>
          <cell r="B3992" t="str">
            <v>Brochier</v>
          </cell>
        </row>
        <row r="3993">
          <cell r="A3993" t="str">
            <v>RS</v>
          </cell>
          <cell r="B3993" t="str">
            <v>Butiá</v>
          </cell>
        </row>
        <row r="3994">
          <cell r="A3994" t="str">
            <v>RS</v>
          </cell>
          <cell r="B3994" t="str">
            <v>Caçapava do Sul</v>
          </cell>
        </row>
        <row r="3995">
          <cell r="A3995" t="str">
            <v>RS</v>
          </cell>
          <cell r="B3995" t="str">
            <v>Cacequi</v>
          </cell>
        </row>
        <row r="3996">
          <cell r="A3996" t="str">
            <v>RS</v>
          </cell>
          <cell r="B3996" t="str">
            <v>Cachoeira do Sul</v>
          </cell>
        </row>
        <row r="3997">
          <cell r="A3997" t="str">
            <v>RS</v>
          </cell>
          <cell r="B3997" t="str">
            <v>Cachoeirinha</v>
          </cell>
        </row>
        <row r="3998">
          <cell r="A3998" t="str">
            <v>RS</v>
          </cell>
          <cell r="B3998" t="str">
            <v>Cacique Doble</v>
          </cell>
        </row>
        <row r="3999">
          <cell r="A3999" t="str">
            <v>RS</v>
          </cell>
          <cell r="B3999" t="str">
            <v>Caibaté</v>
          </cell>
        </row>
        <row r="4000">
          <cell r="A4000" t="str">
            <v>RS</v>
          </cell>
          <cell r="B4000" t="str">
            <v>Caiçara</v>
          </cell>
        </row>
        <row r="4001">
          <cell r="A4001" t="str">
            <v>RS</v>
          </cell>
          <cell r="B4001" t="str">
            <v>Camaquã</v>
          </cell>
        </row>
        <row r="4002">
          <cell r="A4002" t="str">
            <v>RS</v>
          </cell>
          <cell r="B4002" t="str">
            <v>Camargo</v>
          </cell>
        </row>
        <row r="4003">
          <cell r="A4003" t="str">
            <v>RS</v>
          </cell>
          <cell r="B4003" t="str">
            <v>Cambará do Sul</v>
          </cell>
        </row>
        <row r="4004">
          <cell r="A4004" t="str">
            <v>RS</v>
          </cell>
          <cell r="B4004" t="str">
            <v>Campestre da Serra</v>
          </cell>
        </row>
        <row r="4005">
          <cell r="A4005" t="str">
            <v>RS</v>
          </cell>
          <cell r="B4005" t="str">
            <v>Campina das Missões</v>
          </cell>
        </row>
        <row r="4006">
          <cell r="A4006" t="str">
            <v>RS</v>
          </cell>
          <cell r="B4006" t="str">
            <v>Campinas do Sul</v>
          </cell>
        </row>
        <row r="4007">
          <cell r="A4007" t="str">
            <v>RS</v>
          </cell>
          <cell r="B4007" t="str">
            <v>Campo Bom</v>
          </cell>
        </row>
        <row r="4008">
          <cell r="A4008" t="str">
            <v>RS</v>
          </cell>
          <cell r="B4008" t="str">
            <v>Campo Novo</v>
          </cell>
        </row>
        <row r="4009">
          <cell r="A4009" t="str">
            <v>RS</v>
          </cell>
          <cell r="B4009" t="str">
            <v>Campos Borges</v>
          </cell>
        </row>
        <row r="4010">
          <cell r="A4010" t="str">
            <v>RS</v>
          </cell>
          <cell r="B4010" t="str">
            <v>Candelária</v>
          </cell>
        </row>
        <row r="4011">
          <cell r="A4011" t="str">
            <v>RS</v>
          </cell>
          <cell r="B4011" t="str">
            <v>Cândido Godói</v>
          </cell>
        </row>
        <row r="4012">
          <cell r="A4012" t="str">
            <v>RS</v>
          </cell>
          <cell r="B4012" t="str">
            <v>Candiota</v>
          </cell>
        </row>
        <row r="4013">
          <cell r="A4013" t="str">
            <v>RS</v>
          </cell>
          <cell r="B4013" t="str">
            <v>Canela</v>
          </cell>
        </row>
        <row r="4014">
          <cell r="A4014" t="str">
            <v>RS</v>
          </cell>
          <cell r="B4014" t="str">
            <v>Canguçu</v>
          </cell>
        </row>
        <row r="4015">
          <cell r="A4015" t="str">
            <v>RS</v>
          </cell>
          <cell r="B4015" t="str">
            <v>Canoas</v>
          </cell>
        </row>
        <row r="4016">
          <cell r="A4016" t="str">
            <v>RS</v>
          </cell>
          <cell r="B4016" t="str">
            <v>Canudos do Vale</v>
          </cell>
        </row>
        <row r="4017">
          <cell r="A4017" t="str">
            <v>RS</v>
          </cell>
          <cell r="B4017" t="str">
            <v>Capão Bonito do Sul</v>
          </cell>
        </row>
        <row r="4018">
          <cell r="A4018" t="str">
            <v>RS</v>
          </cell>
          <cell r="B4018" t="str">
            <v>Capão da Canoa</v>
          </cell>
        </row>
        <row r="4019">
          <cell r="A4019" t="str">
            <v>RS</v>
          </cell>
          <cell r="B4019" t="str">
            <v>Capão do Cipó</v>
          </cell>
        </row>
        <row r="4020">
          <cell r="A4020" t="str">
            <v>RS</v>
          </cell>
          <cell r="B4020" t="str">
            <v>Capão do Leão</v>
          </cell>
        </row>
        <row r="4021">
          <cell r="A4021" t="str">
            <v>RS</v>
          </cell>
          <cell r="B4021" t="str">
            <v>Capivari do Sul</v>
          </cell>
        </row>
        <row r="4022">
          <cell r="A4022" t="str">
            <v>RS</v>
          </cell>
          <cell r="B4022" t="str">
            <v>Capela de Santana</v>
          </cell>
        </row>
        <row r="4023">
          <cell r="A4023" t="str">
            <v>RS</v>
          </cell>
          <cell r="B4023" t="str">
            <v>Capitão</v>
          </cell>
        </row>
        <row r="4024">
          <cell r="A4024" t="str">
            <v>RS</v>
          </cell>
          <cell r="B4024" t="str">
            <v>Carazinho</v>
          </cell>
        </row>
        <row r="4025">
          <cell r="A4025" t="str">
            <v>RS</v>
          </cell>
          <cell r="B4025" t="str">
            <v>Caraá</v>
          </cell>
        </row>
        <row r="4026">
          <cell r="A4026" t="str">
            <v>RS</v>
          </cell>
          <cell r="B4026" t="str">
            <v>Carlos Barbosa</v>
          </cell>
        </row>
        <row r="4027">
          <cell r="A4027" t="str">
            <v>RS</v>
          </cell>
          <cell r="B4027" t="str">
            <v>Carlos Gomes</v>
          </cell>
        </row>
        <row r="4028">
          <cell r="A4028" t="str">
            <v>RS</v>
          </cell>
          <cell r="B4028" t="str">
            <v>Casca</v>
          </cell>
        </row>
        <row r="4029">
          <cell r="A4029" t="str">
            <v>RS</v>
          </cell>
          <cell r="B4029" t="str">
            <v>Caseiros</v>
          </cell>
        </row>
        <row r="4030">
          <cell r="A4030" t="str">
            <v>RS</v>
          </cell>
          <cell r="B4030" t="str">
            <v>Catuípe</v>
          </cell>
        </row>
        <row r="4031">
          <cell r="A4031" t="str">
            <v>RS</v>
          </cell>
          <cell r="B4031" t="str">
            <v>Caxias do Sul</v>
          </cell>
        </row>
        <row r="4032">
          <cell r="A4032" t="str">
            <v>RS</v>
          </cell>
          <cell r="B4032" t="str">
            <v>Centenário</v>
          </cell>
        </row>
        <row r="4033">
          <cell r="A4033" t="str">
            <v>RS</v>
          </cell>
          <cell r="B4033" t="str">
            <v>Cerrito</v>
          </cell>
        </row>
        <row r="4034">
          <cell r="A4034" t="str">
            <v>RS</v>
          </cell>
          <cell r="B4034" t="str">
            <v>Cerro Branco</v>
          </cell>
        </row>
        <row r="4035">
          <cell r="A4035" t="str">
            <v>RS</v>
          </cell>
          <cell r="B4035" t="str">
            <v>Cerro Grande</v>
          </cell>
        </row>
        <row r="4036">
          <cell r="A4036" t="str">
            <v>RS</v>
          </cell>
          <cell r="B4036" t="str">
            <v>Cerro Grande do Sul</v>
          </cell>
        </row>
        <row r="4037">
          <cell r="A4037" t="str">
            <v>RS</v>
          </cell>
          <cell r="B4037" t="str">
            <v>Cerro Largo</v>
          </cell>
        </row>
        <row r="4038">
          <cell r="A4038" t="str">
            <v>RS</v>
          </cell>
          <cell r="B4038" t="str">
            <v>Chapada</v>
          </cell>
        </row>
        <row r="4039">
          <cell r="A4039" t="str">
            <v>RS</v>
          </cell>
          <cell r="B4039" t="str">
            <v>Charqueadas</v>
          </cell>
        </row>
        <row r="4040">
          <cell r="A4040" t="str">
            <v>RS</v>
          </cell>
          <cell r="B4040" t="str">
            <v>Charrua</v>
          </cell>
        </row>
        <row r="4041">
          <cell r="A4041" t="str">
            <v>RS</v>
          </cell>
          <cell r="B4041" t="str">
            <v>Chiapetta</v>
          </cell>
        </row>
        <row r="4042">
          <cell r="A4042" t="str">
            <v>RS</v>
          </cell>
          <cell r="B4042" t="str">
            <v>Chuí</v>
          </cell>
        </row>
        <row r="4043">
          <cell r="A4043" t="str">
            <v>RS</v>
          </cell>
          <cell r="B4043" t="str">
            <v>Chuvisca</v>
          </cell>
        </row>
        <row r="4044">
          <cell r="A4044" t="str">
            <v>RS</v>
          </cell>
          <cell r="B4044" t="str">
            <v>Cidreira</v>
          </cell>
        </row>
        <row r="4045">
          <cell r="A4045" t="str">
            <v>RS</v>
          </cell>
          <cell r="B4045" t="str">
            <v>Ciríaco</v>
          </cell>
        </row>
        <row r="4046">
          <cell r="A4046" t="str">
            <v>RS</v>
          </cell>
          <cell r="B4046" t="str">
            <v>Colinas</v>
          </cell>
        </row>
        <row r="4047">
          <cell r="A4047" t="str">
            <v>RS</v>
          </cell>
          <cell r="B4047" t="str">
            <v>Colorado</v>
          </cell>
        </row>
        <row r="4048">
          <cell r="A4048" t="str">
            <v>RS</v>
          </cell>
          <cell r="B4048" t="str">
            <v>Condor</v>
          </cell>
        </row>
        <row r="4049">
          <cell r="A4049" t="str">
            <v>RS</v>
          </cell>
          <cell r="B4049" t="str">
            <v>Constantina</v>
          </cell>
        </row>
        <row r="4050">
          <cell r="A4050" t="str">
            <v>RS</v>
          </cell>
          <cell r="B4050" t="str">
            <v>Coqueiro Baixo</v>
          </cell>
        </row>
        <row r="4051">
          <cell r="A4051" t="str">
            <v>RS</v>
          </cell>
          <cell r="B4051" t="str">
            <v>Coqueiros do Sul</v>
          </cell>
        </row>
        <row r="4052">
          <cell r="A4052" t="str">
            <v>RS</v>
          </cell>
          <cell r="B4052" t="str">
            <v>Coronel Barros</v>
          </cell>
        </row>
        <row r="4053">
          <cell r="A4053" t="str">
            <v>RS</v>
          </cell>
          <cell r="B4053" t="str">
            <v>Coronel Bicaco</v>
          </cell>
        </row>
        <row r="4054">
          <cell r="A4054" t="str">
            <v>RS</v>
          </cell>
          <cell r="B4054" t="str">
            <v>Coronel Pilar</v>
          </cell>
        </row>
        <row r="4055">
          <cell r="A4055" t="str">
            <v>RS</v>
          </cell>
          <cell r="B4055" t="str">
            <v>Cotiporã</v>
          </cell>
        </row>
        <row r="4056">
          <cell r="A4056" t="str">
            <v>RS</v>
          </cell>
          <cell r="B4056" t="str">
            <v>Coxilha</v>
          </cell>
        </row>
        <row r="4057">
          <cell r="A4057" t="str">
            <v>RS</v>
          </cell>
          <cell r="B4057" t="str">
            <v>Crissiumal</v>
          </cell>
        </row>
        <row r="4058">
          <cell r="A4058" t="str">
            <v>RS</v>
          </cell>
          <cell r="B4058" t="str">
            <v>Cristal</v>
          </cell>
        </row>
        <row r="4059">
          <cell r="A4059" t="str">
            <v>RS</v>
          </cell>
          <cell r="B4059" t="str">
            <v>Cristal do Sul</v>
          </cell>
        </row>
        <row r="4060">
          <cell r="A4060" t="str">
            <v>RS</v>
          </cell>
          <cell r="B4060" t="str">
            <v>Cruz Alta</v>
          </cell>
        </row>
        <row r="4061">
          <cell r="A4061" t="str">
            <v>RS</v>
          </cell>
          <cell r="B4061" t="str">
            <v>Cruzaltense</v>
          </cell>
        </row>
        <row r="4062">
          <cell r="A4062" t="str">
            <v>RS</v>
          </cell>
          <cell r="B4062" t="str">
            <v>Cruzeiro do Sul</v>
          </cell>
        </row>
        <row r="4063">
          <cell r="A4063" t="str">
            <v>RS</v>
          </cell>
          <cell r="B4063" t="str">
            <v>David Canabarro</v>
          </cell>
        </row>
        <row r="4064">
          <cell r="A4064" t="str">
            <v>RS</v>
          </cell>
          <cell r="B4064" t="str">
            <v>Derrubadas</v>
          </cell>
        </row>
        <row r="4065">
          <cell r="A4065" t="str">
            <v>RS</v>
          </cell>
          <cell r="B4065" t="str">
            <v>Dezesseis de Novembro</v>
          </cell>
        </row>
        <row r="4066">
          <cell r="A4066" t="str">
            <v>RS</v>
          </cell>
          <cell r="B4066" t="str">
            <v>Dilermando de Aguiar</v>
          </cell>
        </row>
        <row r="4067">
          <cell r="A4067" t="str">
            <v>RS</v>
          </cell>
          <cell r="B4067" t="str">
            <v>Dois Irmãos</v>
          </cell>
        </row>
        <row r="4068">
          <cell r="A4068" t="str">
            <v>RS</v>
          </cell>
          <cell r="B4068" t="str">
            <v>Dois Irmãos das Missões</v>
          </cell>
        </row>
        <row r="4069">
          <cell r="A4069" t="str">
            <v>RS</v>
          </cell>
          <cell r="B4069" t="str">
            <v>Dois Lajeados</v>
          </cell>
        </row>
        <row r="4070">
          <cell r="A4070" t="str">
            <v>RS</v>
          </cell>
          <cell r="B4070" t="str">
            <v>Dom Feliciano</v>
          </cell>
        </row>
        <row r="4071">
          <cell r="A4071" t="str">
            <v>RS</v>
          </cell>
          <cell r="B4071" t="str">
            <v>Dom Pedro de Alcântara</v>
          </cell>
        </row>
        <row r="4072">
          <cell r="A4072" t="str">
            <v>RS</v>
          </cell>
          <cell r="B4072" t="str">
            <v>Dom Pedrito</v>
          </cell>
        </row>
        <row r="4073">
          <cell r="A4073" t="str">
            <v>RS</v>
          </cell>
          <cell r="B4073" t="str">
            <v>Dona Francisca</v>
          </cell>
        </row>
        <row r="4074">
          <cell r="A4074" t="str">
            <v>RS</v>
          </cell>
          <cell r="B4074" t="str">
            <v>Doutor Maurício Cardoso</v>
          </cell>
        </row>
        <row r="4075">
          <cell r="A4075" t="str">
            <v>RS</v>
          </cell>
          <cell r="B4075" t="str">
            <v>Doutor Ricardo</v>
          </cell>
        </row>
        <row r="4076">
          <cell r="A4076" t="str">
            <v>RS</v>
          </cell>
          <cell r="B4076" t="str">
            <v>Eldorado do Sul</v>
          </cell>
        </row>
        <row r="4077">
          <cell r="A4077" t="str">
            <v>RS</v>
          </cell>
          <cell r="B4077" t="str">
            <v>Encantado</v>
          </cell>
        </row>
        <row r="4078">
          <cell r="A4078" t="str">
            <v>RS</v>
          </cell>
          <cell r="B4078" t="str">
            <v>Encruzilhada do Sul</v>
          </cell>
        </row>
        <row r="4079">
          <cell r="A4079" t="str">
            <v>RS</v>
          </cell>
          <cell r="B4079" t="str">
            <v>Engenho Velho</v>
          </cell>
        </row>
        <row r="4080">
          <cell r="A4080" t="str">
            <v>RS</v>
          </cell>
          <cell r="B4080" t="str">
            <v>Entre-Ijuís</v>
          </cell>
        </row>
        <row r="4081">
          <cell r="A4081" t="str">
            <v>RS</v>
          </cell>
          <cell r="B4081" t="str">
            <v>Entre Rios do Sul</v>
          </cell>
        </row>
        <row r="4082">
          <cell r="A4082" t="str">
            <v>RS</v>
          </cell>
          <cell r="B4082" t="str">
            <v>Erebango</v>
          </cell>
        </row>
        <row r="4083">
          <cell r="A4083" t="str">
            <v>RS</v>
          </cell>
          <cell r="B4083" t="str">
            <v>Erechim</v>
          </cell>
        </row>
        <row r="4084">
          <cell r="A4084" t="str">
            <v>RS</v>
          </cell>
          <cell r="B4084" t="str">
            <v>Ernestina</v>
          </cell>
        </row>
        <row r="4085">
          <cell r="A4085" t="str">
            <v>RS</v>
          </cell>
          <cell r="B4085" t="str">
            <v>Herval</v>
          </cell>
        </row>
        <row r="4086">
          <cell r="A4086" t="str">
            <v>RS</v>
          </cell>
          <cell r="B4086" t="str">
            <v>Erval Grande</v>
          </cell>
        </row>
        <row r="4087">
          <cell r="A4087" t="str">
            <v>RS</v>
          </cell>
          <cell r="B4087" t="str">
            <v>Erval Seco</v>
          </cell>
        </row>
        <row r="4088">
          <cell r="A4088" t="str">
            <v>RS</v>
          </cell>
          <cell r="B4088" t="str">
            <v>Esmeralda</v>
          </cell>
        </row>
        <row r="4089">
          <cell r="A4089" t="str">
            <v>RS</v>
          </cell>
          <cell r="B4089" t="str">
            <v>Esperança do Sul</v>
          </cell>
        </row>
        <row r="4090">
          <cell r="A4090" t="str">
            <v>RS</v>
          </cell>
          <cell r="B4090" t="str">
            <v>Espumoso</v>
          </cell>
        </row>
        <row r="4091">
          <cell r="A4091" t="str">
            <v>RS</v>
          </cell>
          <cell r="B4091" t="str">
            <v>Estação</v>
          </cell>
        </row>
        <row r="4092">
          <cell r="A4092" t="str">
            <v>RS</v>
          </cell>
          <cell r="B4092" t="str">
            <v>Estância Velha</v>
          </cell>
        </row>
        <row r="4093">
          <cell r="A4093" t="str">
            <v>RS</v>
          </cell>
          <cell r="B4093" t="str">
            <v>Esteio</v>
          </cell>
        </row>
        <row r="4094">
          <cell r="A4094" t="str">
            <v>RS</v>
          </cell>
          <cell r="B4094" t="str">
            <v>Estrela</v>
          </cell>
        </row>
        <row r="4095">
          <cell r="A4095" t="str">
            <v>RS</v>
          </cell>
          <cell r="B4095" t="str">
            <v>Estrela Velha</v>
          </cell>
        </row>
        <row r="4096">
          <cell r="A4096" t="str">
            <v>RS</v>
          </cell>
          <cell r="B4096" t="str">
            <v>Eugênio de Castro</v>
          </cell>
        </row>
        <row r="4097">
          <cell r="A4097" t="str">
            <v>RS</v>
          </cell>
          <cell r="B4097" t="str">
            <v>Fagundes Varela</v>
          </cell>
        </row>
        <row r="4098">
          <cell r="A4098" t="str">
            <v>RS</v>
          </cell>
          <cell r="B4098" t="str">
            <v>Farroupilha</v>
          </cell>
        </row>
        <row r="4099">
          <cell r="A4099" t="str">
            <v>RS</v>
          </cell>
          <cell r="B4099" t="str">
            <v>Faxinal do Soturno</v>
          </cell>
        </row>
        <row r="4100">
          <cell r="A4100" t="str">
            <v>RS</v>
          </cell>
          <cell r="B4100" t="str">
            <v>Faxinalzinho</v>
          </cell>
        </row>
        <row r="4101">
          <cell r="A4101" t="str">
            <v>RS</v>
          </cell>
          <cell r="B4101" t="str">
            <v>Fazenda Vilanova</v>
          </cell>
        </row>
        <row r="4102">
          <cell r="A4102" t="str">
            <v>RS</v>
          </cell>
          <cell r="B4102" t="str">
            <v>Feliz</v>
          </cell>
        </row>
        <row r="4103">
          <cell r="A4103" t="str">
            <v>RS</v>
          </cell>
          <cell r="B4103" t="str">
            <v>Flores da Cunha</v>
          </cell>
        </row>
        <row r="4104">
          <cell r="A4104" t="str">
            <v>RS</v>
          </cell>
          <cell r="B4104" t="str">
            <v>Floriano Peixoto</v>
          </cell>
        </row>
        <row r="4105">
          <cell r="A4105" t="str">
            <v>RS</v>
          </cell>
          <cell r="B4105" t="str">
            <v>Fontoura Xavier</v>
          </cell>
        </row>
        <row r="4106">
          <cell r="A4106" t="str">
            <v>RS</v>
          </cell>
          <cell r="B4106" t="str">
            <v>Formigueiro</v>
          </cell>
        </row>
        <row r="4107">
          <cell r="A4107" t="str">
            <v>RS</v>
          </cell>
          <cell r="B4107" t="str">
            <v>Forquetinha</v>
          </cell>
        </row>
        <row r="4108">
          <cell r="A4108" t="str">
            <v>RS</v>
          </cell>
          <cell r="B4108" t="str">
            <v>Fortaleza dos Valos</v>
          </cell>
        </row>
        <row r="4109">
          <cell r="A4109" t="str">
            <v>RS</v>
          </cell>
          <cell r="B4109" t="str">
            <v>Frederico Westphalen</v>
          </cell>
        </row>
        <row r="4110">
          <cell r="A4110" t="str">
            <v>RS</v>
          </cell>
          <cell r="B4110" t="str">
            <v>Garibaldi</v>
          </cell>
        </row>
        <row r="4111">
          <cell r="A4111" t="str">
            <v>RS</v>
          </cell>
          <cell r="B4111" t="str">
            <v>Garruchos</v>
          </cell>
        </row>
        <row r="4112">
          <cell r="A4112" t="str">
            <v>RS</v>
          </cell>
          <cell r="B4112" t="str">
            <v>Gaurama</v>
          </cell>
        </row>
        <row r="4113">
          <cell r="A4113" t="str">
            <v>RS</v>
          </cell>
          <cell r="B4113" t="str">
            <v>General Câmara</v>
          </cell>
        </row>
        <row r="4114">
          <cell r="A4114" t="str">
            <v>RS</v>
          </cell>
          <cell r="B4114" t="str">
            <v>Gentil</v>
          </cell>
        </row>
        <row r="4115">
          <cell r="A4115" t="str">
            <v>RS</v>
          </cell>
          <cell r="B4115" t="str">
            <v>Getúlio Vargas</v>
          </cell>
        </row>
        <row r="4116">
          <cell r="A4116" t="str">
            <v>RS</v>
          </cell>
          <cell r="B4116" t="str">
            <v>Giruá</v>
          </cell>
        </row>
        <row r="4117">
          <cell r="A4117" t="str">
            <v>RS</v>
          </cell>
          <cell r="B4117" t="str">
            <v>Glorinha</v>
          </cell>
        </row>
        <row r="4118">
          <cell r="A4118" t="str">
            <v>RS</v>
          </cell>
          <cell r="B4118" t="str">
            <v>Gramado</v>
          </cell>
        </row>
        <row r="4119">
          <cell r="A4119" t="str">
            <v>RS</v>
          </cell>
          <cell r="B4119" t="str">
            <v>Gramado dos Loureiros</v>
          </cell>
        </row>
        <row r="4120">
          <cell r="A4120" t="str">
            <v>RS</v>
          </cell>
          <cell r="B4120" t="str">
            <v>Gramado Xavier</v>
          </cell>
        </row>
        <row r="4121">
          <cell r="A4121" t="str">
            <v>RS</v>
          </cell>
          <cell r="B4121" t="str">
            <v>Gravataí</v>
          </cell>
        </row>
        <row r="4122">
          <cell r="A4122" t="str">
            <v>RS</v>
          </cell>
          <cell r="B4122" t="str">
            <v>Guabiju</v>
          </cell>
        </row>
        <row r="4123">
          <cell r="A4123" t="str">
            <v>RS</v>
          </cell>
          <cell r="B4123" t="str">
            <v>Guaíba</v>
          </cell>
        </row>
        <row r="4124">
          <cell r="A4124" t="str">
            <v>RS</v>
          </cell>
          <cell r="B4124" t="str">
            <v>Guaporé</v>
          </cell>
        </row>
        <row r="4125">
          <cell r="A4125" t="str">
            <v>RS</v>
          </cell>
          <cell r="B4125" t="str">
            <v>Guarani das Missões</v>
          </cell>
        </row>
        <row r="4126">
          <cell r="A4126" t="str">
            <v>RS</v>
          </cell>
          <cell r="B4126" t="str">
            <v>Harmonia</v>
          </cell>
        </row>
        <row r="4127">
          <cell r="A4127" t="str">
            <v>RS</v>
          </cell>
          <cell r="B4127" t="str">
            <v>Herveiras</v>
          </cell>
        </row>
        <row r="4128">
          <cell r="A4128" t="str">
            <v>RS</v>
          </cell>
          <cell r="B4128" t="str">
            <v>Horizontina</v>
          </cell>
        </row>
        <row r="4129">
          <cell r="A4129" t="str">
            <v>RS</v>
          </cell>
          <cell r="B4129" t="str">
            <v>Hulha Negra</v>
          </cell>
        </row>
        <row r="4130">
          <cell r="A4130" t="str">
            <v>RS</v>
          </cell>
          <cell r="B4130" t="str">
            <v>Humaitá</v>
          </cell>
        </row>
        <row r="4131">
          <cell r="A4131" t="str">
            <v>RS</v>
          </cell>
          <cell r="B4131" t="str">
            <v>Ibarama</v>
          </cell>
        </row>
        <row r="4132">
          <cell r="A4132" t="str">
            <v>RS</v>
          </cell>
          <cell r="B4132" t="str">
            <v>Ibiaçá</v>
          </cell>
        </row>
        <row r="4133">
          <cell r="A4133" t="str">
            <v>RS</v>
          </cell>
          <cell r="B4133" t="str">
            <v>Ibiraiaras</v>
          </cell>
        </row>
        <row r="4134">
          <cell r="A4134" t="str">
            <v>RS</v>
          </cell>
          <cell r="B4134" t="str">
            <v>Ibirapuitã</v>
          </cell>
        </row>
        <row r="4135">
          <cell r="A4135" t="str">
            <v>RS</v>
          </cell>
          <cell r="B4135" t="str">
            <v>Ibirubá</v>
          </cell>
        </row>
        <row r="4136">
          <cell r="A4136" t="str">
            <v>RS</v>
          </cell>
          <cell r="B4136" t="str">
            <v>Igrejinha</v>
          </cell>
        </row>
        <row r="4137">
          <cell r="A4137" t="str">
            <v>RS</v>
          </cell>
          <cell r="B4137" t="str">
            <v>Ijuí</v>
          </cell>
        </row>
        <row r="4138">
          <cell r="A4138" t="str">
            <v>RS</v>
          </cell>
          <cell r="B4138" t="str">
            <v>Ilópolis</v>
          </cell>
        </row>
        <row r="4139">
          <cell r="A4139" t="str">
            <v>RS</v>
          </cell>
          <cell r="B4139" t="str">
            <v>Imbé</v>
          </cell>
        </row>
        <row r="4140">
          <cell r="A4140" t="str">
            <v>RS</v>
          </cell>
          <cell r="B4140" t="str">
            <v>Imigrante</v>
          </cell>
        </row>
        <row r="4141">
          <cell r="A4141" t="str">
            <v>RS</v>
          </cell>
          <cell r="B4141" t="str">
            <v>Independência</v>
          </cell>
        </row>
        <row r="4142">
          <cell r="A4142" t="str">
            <v>RS</v>
          </cell>
          <cell r="B4142" t="str">
            <v>Inhacorá</v>
          </cell>
        </row>
        <row r="4143">
          <cell r="A4143" t="str">
            <v>RS</v>
          </cell>
          <cell r="B4143" t="str">
            <v>Ipê</v>
          </cell>
        </row>
        <row r="4144">
          <cell r="A4144" t="str">
            <v>RS</v>
          </cell>
          <cell r="B4144" t="str">
            <v>Ipiranga do Sul</v>
          </cell>
        </row>
        <row r="4145">
          <cell r="A4145" t="str">
            <v>RS</v>
          </cell>
          <cell r="B4145" t="str">
            <v>Iraí</v>
          </cell>
        </row>
        <row r="4146">
          <cell r="A4146" t="str">
            <v>RS</v>
          </cell>
          <cell r="B4146" t="str">
            <v>Itaara</v>
          </cell>
        </row>
        <row r="4147">
          <cell r="A4147" t="str">
            <v>RS</v>
          </cell>
          <cell r="B4147" t="str">
            <v>Itacurubi</v>
          </cell>
        </row>
        <row r="4148">
          <cell r="A4148" t="str">
            <v>RS</v>
          </cell>
          <cell r="B4148" t="str">
            <v>Itapuca</v>
          </cell>
        </row>
        <row r="4149">
          <cell r="A4149" t="str">
            <v>RS</v>
          </cell>
          <cell r="B4149" t="str">
            <v>Itaqui</v>
          </cell>
        </row>
        <row r="4150">
          <cell r="A4150" t="str">
            <v>RS</v>
          </cell>
          <cell r="B4150" t="str">
            <v>Itati</v>
          </cell>
        </row>
        <row r="4151">
          <cell r="A4151" t="str">
            <v>RS</v>
          </cell>
          <cell r="B4151" t="str">
            <v>Itatiba do Sul</v>
          </cell>
        </row>
        <row r="4152">
          <cell r="A4152" t="str">
            <v>RS</v>
          </cell>
          <cell r="B4152" t="str">
            <v>Ivorá</v>
          </cell>
        </row>
        <row r="4153">
          <cell r="A4153" t="str">
            <v>RS</v>
          </cell>
          <cell r="B4153" t="str">
            <v>Ivoti</v>
          </cell>
        </row>
        <row r="4154">
          <cell r="A4154" t="str">
            <v>RS</v>
          </cell>
          <cell r="B4154" t="str">
            <v>Jaboticaba</v>
          </cell>
        </row>
        <row r="4155">
          <cell r="A4155" t="str">
            <v>RS</v>
          </cell>
          <cell r="B4155" t="str">
            <v>Jacuizinho</v>
          </cell>
        </row>
        <row r="4156">
          <cell r="A4156" t="str">
            <v>RS</v>
          </cell>
          <cell r="B4156" t="str">
            <v>Jacutinga</v>
          </cell>
        </row>
        <row r="4157">
          <cell r="A4157" t="str">
            <v>RS</v>
          </cell>
          <cell r="B4157" t="str">
            <v>Jaguarão</v>
          </cell>
        </row>
        <row r="4158">
          <cell r="A4158" t="str">
            <v>RS</v>
          </cell>
          <cell r="B4158" t="str">
            <v>Jaguari</v>
          </cell>
        </row>
        <row r="4159">
          <cell r="A4159" t="str">
            <v>RS</v>
          </cell>
          <cell r="B4159" t="str">
            <v>Jaquirana</v>
          </cell>
        </row>
        <row r="4160">
          <cell r="A4160" t="str">
            <v>RS</v>
          </cell>
          <cell r="B4160" t="str">
            <v>Jari</v>
          </cell>
        </row>
        <row r="4161">
          <cell r="A4161" t="str">
            <v>RS</v>
          </cell>
          <cell r="B4161" t="str">
            <v>Jóia</v>
          </cell>
        </row>
        <row r="4162">
          <cell r="A4162" t="str">
            <v>RS</v>
          </cell>
          <cell r="B4162" t="str">
            <v>Júlio de Castilhos</v>
          </cell>
        </row>
        <row r="4163">
          <cell r="A4163" t="str">
            <v>RS</v>
          </cell>
          <cell r="B4163" t="str">
            <v>Lagoa Bonita do Sul</v>
          </cell>
        </row>
        <row r="4164">
          <cell r="A4164" t="str">
            <v>RS</v>
          </cell>
          <cell r="B4164" t="str">
            <v>Lagoão</v>
          </cell>
        </row>
        <row r="4165">
          <cell r="A4165" t="str">
            <v>RS</v>
          </cell>
          <cell r="B4165" t="str">
            <v>Lagoa dos Três Cantos</v>
          </cell>
        </row>
        <row r="4166">
          <cell r="A4166" t="str">
            <v>RS</v>
          </cell>
          <cell r="B4166" t="str">
            <v>Lagoa Vermelha</v>
          </cell>
        </row>
        <row r="4167">
          <cell r="A4167" t="str">
            <v>RS</v>
          </cell>
          <cell r="B4167" t="str">
            <v>Lajeado</v>
          </cell>
        </row>
        <row r="4168">
          <cell r="A4168" t="str">
            <v>RS</v>
          </cell>
          <cell r="B4168" t="str">
            <v>Lajeado do Bugre</v>
          </cell>
        </row>
        <row r="4169">
          <cell r="A4169" t="str">
            <v>RS</v>
          </cell>
          <cell r="B4169" t="str">
            <v>Lavras do Sul</v>
          </cell>
        </row>
        <row r="4170">
          <cell r="A4170" t="str">
            <v>RS</v>
          </cell>
          <cell r="B4170" t="str">
            <v>Liberato Salzano</v>
          </cell>
        </row>
        <row r="4171">
          <cell r="A4171" t="str">
            <v>RS</v>
          </cell>
          <cell r="B4171" t="str">
            <v>Lindolfo Collor</v>
          </cell>
        </row>
        <row r="4172">
          <cell r="A4172" t="str">
            <v>RS</v>
          </cell>
          <cell r="B4172" t="str">
            <v>Linha Nova</v>
          </cell>
        </row>
        <row r="4173">
          <cell r="A4173" t="str">
            <v>RS</v>
          </cell>
          <cell r="B4173" t="str">
            <v>Machadinho</v>
          </cell>
        </row>
        <row r="4174">
          <cell r="A4174" t="str">
            <v>RS</v>
          </cell>
          <cell r="B4174" t="str">
            <v>Maçambará</v>
          </cell>
        </row>
        <row r="4175">
          <cell r="A4175" t="str">
            <v>RS</v>
          </cell>
          <cell r="B4175" t="str">
            <v>Mampituba</v>
          </cell>
        </row>
        <row r="4176">
          <cell r="A4176" t="str">
            <v>RS</v>
          </cell>
          <cell r="B4176" t="str">
            <v>Manoel Viana</v>
          </cell>
        </row>
        <row r="4177">
          <cell r="A4177" t="str">
            <v>RS</v>
          </cell>
          <cell r="B4177" t="str">
            <v>Maquiné</v>
          </cell>
        </row>
        <row r="4178">
          <cell r="A4178" t="str">
            <v>RS</v>
          </cell>
          <cell r="B4178" t="str">
            <v>Maratá</v>
          </cell>
        </row>
        <row r="4179">
          <cell r="A4179" t="str">
            <v>RS</v>
          </cell>
          <cell r="B4179" t="str">
            <v>Marau</v>
          </cell>
        </row>
        <row r="4180">
          <cell r="A4180" t="str">
            <v>RS</v>
          </cell>
          <cell r="B4180" t="str">
            <v>Marcelino Ramos</v>
          </cell>
        </row>
        <row r="4181">
          <cell r="A4181" t="str">
            <v>RS</v>
          </cell>
          <cell r="B4181" t="str">
            <v>Mariana Pimentel</v>
          </cell>
        </row>
        <row r="4182">
          <cell r="A4182" t="str">
            <v>RS</v>
          </cell>
          <cell r="B4182" t="str">
            <v>Mariano Moro</v>
          </cell>
        </row>
        <row r="4183">
          <cell r="A4183" t="str">
            <v>RS</v>
          </cell>
          <cell r="B4183" t="str">
            <v>Marques de Souza</v>
          </cell>
        </row>
        <row r="4184">
          <cell r="A4184" t="str">
            <v>RS</v>
          </cell>
          <cell r="B4184" t="str">
            <v>Mata</v>
          </cell>
        </row>
        <row r="4185">
          <cell r="A4185" t="str">
            <v>RS</v>
          </cell>
          <cell r="B4185" t="str">
            <v>Mato Castelhano</v>
          </cell>
        </row>
        <row r="4186">
          <cell r="A4186" t="str">
            <v>RS</v>
          </cell>
          <cell r="B4186" t="str">
            <v>Mato Leitão</v>
          </cell>
        </row>
        <row r="4187">
          <cell r="A4187" t="str">
            <v>RS</v>
          </cell>
          <cell r="B4187" t="str">
            <v>Mato Queimado</v>
          </cell>
        </row>
        <row r="4188">
          <cell r="A4188" t="str">
            <v>RS</v>
          </cell>
          <cell r="B4188" t="str">
            <v>Maximiliano de Almeida</v>
          </cell>
        </row>
        <row r="4189">
          <cell r="A4189" t="str">
            <v>RS</v>
          </cell>
          <cell r="B4189" t="str">
            <v>Minas do Leão</v>
          </cell>
        </row>
        <row r="4190">
          <cell r="A4190" t="str">
            <v>RS</v>
          </cell>
          <cell r="B4190" t="str">
            <v>Miraguaí</v>
          </cell>
        </row>
        <row r="4191">
          <cell r="A4191" t="str">
            <v>RS</v>
          </cell>
          <cell r="B4191" t="str">
            <v>Montauri</v>
          </cell>
        </row>
        <row r="4192">
          <cell r="A4192" t="str">
            <v>RS</v>
          </cell>
          <cell r="B4192" t="str">
            <v>Monte Alegre dos Campos</v>
          </cell>
        </row>
        <row r="4193">
          <cell r="A4193" t="str">
            <v>RS</v>
          </cell>
          <cell r="B4193" t="str">
            <v>Monte Belo do Sul</v>
          </cell>
        </row>
        <row r="4194">
          <cell r="A4194" t="str">
            <v>RS</v>
          </cell>
          <cell r="B4194" t="str">
            <v>Montenegro</v>
          </cell>
        </row>
        <row r="4195">
          <cell r="A4195" t="str">
            <v>RS</v>
          </cell>
          <cell r="B4195" t="str">
            <v>Mormaço</v>
          </cell>
        </row>
        <row r="4196">
          <cell r="A4196" t="str">
            <v>RS</v>
          </cell>
          <cell r="B4196" t="str">
            <v>Morrinhos do Sul</v>
          </cell>
        </row>
        <row r="4197">
          <cell r="A4197" t="str">
            <v>RS</v>
          </cell>
          <cell r="B4197" t="str">
            <v>Morro Redondo</v>
          </cell>
        </row>
        <row r="4198">
          <cell r="A4198" t="str">
            <v>RS</v>
          </cell>
          <cell r="B4198" t="str">
            <v>Morro Reuter</v>
          </cell>
        </row>
        <row r="4199">
          <cell r="A4199" t="str">
            <v>RS</v>
          </cell>
          <cell r="B4199" t="str">
            <v>Mostardas</v>
          </cell>
        </row>
        <row r="4200">
          <cell r="A4200" t="str">
            <v>RS</v>
          </cell>
          <cell r="B4200" t="str">
            <v>Muçum</v>
          </cell>
        </row>
        <row r="4201">
          <cell r="A4201" t="str">
            <v>RS</v>
          </cell>
          <cell r="B4201" t="str">
            <v>Muitos Capões</v>
          </cell>
        </row>
        <row r="4202">
          <cell r="A4202" t="str">
            <v>RS</v>
          </cell>
          <cell r="B4202" t="str">
            <v>Muliterno</v>
          </cell>
        </row>
        <row r="4203">
          <cell r="A4203" t="str">
            <v>RS</v>
          </cell>
          <cell r="B4203" t="str">
            <v>Não-Me-Toque</v>
          </cell>
        </row>
        <row r="4204">
          <cell r="A4204" t="str">
            <v>RS</v>
          </cell>
          <cell r="B4204" t="str">
            <v>Nicolau Vergueiro</v>
          </cell>
        </row>
        <row r="4205">
          <cell r="A4205" t="str">
            <v>RS</v>
          </cell>
          <cell r="B4205" t="str">
            <v>Nonoai</v>
          </cell>
        </row>
        <row r="4206">
          <cell r="A4206" t="str">
            <v>RS</v>
          </cell>
          <cell r="B4206" t="str">
            <v>Nova Alvorada</v>
          </cell>
        </row>
        <row r="4207">
          <cell r="A4207" t="str">
            <v>RS</v>
          </cell>
          <cell r="B4207" t="str">
            <v>Nova Araçá</v>
          </cell>
        </row>
        <row r="4208">
          <cell r="A4208" t="str">
            <v>RS</v>
          </cell>
          <cell r="B4208" t="str">
            <v>Nova Bassano</v>
          </cell>
        </row>
        <row r="4209">
          <cell r="A4209" t="str">
            <v>RS</v>
          </cell>
          <cell r="B4209" t="str">
            <v>Nova Boa Vista</v>
          </cell>
        </row>
        <row r="4210">
          <cell r="A4210" t="str">
            <v>RS</v>
          </cell>
          <cell r="B4210" t="str">
            <v>Nova Bréscia</v>
          </cell>
        </row>
        <row r="4211">
          <cell r="A4211" t="str">
            <v>RS</v>
          </cell>
          <cell r="B4211" t="str">
            <v>Nova Candelária</v>
          </cell>
        </row>
        <row r="4212">
          <cell r="A4212" t="str">
            <v>RS</v>
          </cell>
          <cell r="B4212" t="str">
            <v>Nova Esperança do Sul</v>
          </cell>
        </row>
        <row r="4213">
          <cell r="A4213" t="str">
            <v>RS</v>
          </cell>
          <cell r="B4213" t="str">
            <v>Nova Hartz</v>
          </cell>
        </row>
        <row r="4214">
          <cell r="A4214" t="str">
            <v>RS</v>
          </cell>
          <cell r="B4214" t="str">
            <v>Nova Pádua</v>
          </cell>
        </row>
        <row r="4215">
          <cell r="A4215" t="str">
            <v>RS</v>
          </cell>
          <cell r="B4215" t="str">
            <v>Nova Palma</v>
          </cell>
        </row>
        <row r="4216">
          <cell r="A4216" t="str">
            <v>RS</v>
          </cell>
          <cell r="B4216" t="str">
            <v>Nova Petrópolis</v>
          </cell>
        </row>
        <row r="4217">
          <cell r="A4217" t="str">
            <v>RS</v>
          </cell>
          <cell r="B4217" t="str">
            <v>Nova Prata</v>
          </cell>
        </row>
        <row r="4218">
          <cell r="A4218" t="str">
            <v>RS</v>
          </cell>
          <cell r="B4218" t="str">
            <v>Nova Ramada</v>
          </cell>
        </row>
        <row r="4219">
          <cell r="A4219" t="str">
            <v>RS</v>
          </cell>
          <cell r="B4219" t="str">
            <v>Nova Roma do Sul</v>
          </cell>
        </row>
        <row r="4220">
          <cell r="A4220" t="str">
            <v>RS</v>
          </cell>
          <cell r="B4220" t="str">
            <v>Nova Santa Rita</v>
          </cell>
        </row>
        <row r="4221">
          <cell r="A4221" t="str">
            <v>RS</v>
          </cell>
          <cell r="B4221" t="str">
            <v>Novo Cabrais</v>
          </cell>
        </row>
        <row r="4222">
          <cell r="A4222" t="str">
            <v>RS</v>
          </cell>
          <cell r="B4222" t="str">
            <v>Novo Hamburgo</v>
          </cell>
        </row>
        <row r="4223">
          <cell r="A4223" t="str">
            <v>RS</v>
          </cell>
          <cell r="B4223" t="str">
            <v>Novo Machado</v>
          </cell>
        </row>
        <row r="4224">
          <cell r="A4224" t="str">
            <v>RS</v>
          </cell>
          <cell r="B4224" t="str">
            <v>Novo Tiradentes</v>
          </cell>
        </row>
        <row r="4225">
          <cell r="A4225" t="str">
            <v>RS</v>
          </cell>
          <cell r="B4225" t="str">
            <v>Novo Xingu</v>
          </cell>
        </row>
        <row r="4226">
          <cell r="A4226" t="str">
            <v>RS</v>
          </cell>
          <cell r="B4226" t="str">
            <v>Novo Barreiro</v>
          </cell>
        </row>
        <row r="4227">
          <cell r="A4227" t="str">
            <v>RS</v>
          </cell>
          <cell r="B4227" t="str">
            <v>Osório</v>
          </cell>
        </row>
        <row r="4228">
          <cell r="A4228" t="str">
            <v>RS</v>
          </cell>
          <cell r="B4228" t="str">
            <v>Paim Filho</v>
          </cell>
        </row>
        <row r="4229">
          <cell r="A4229" t="str">
            <v>RS</v>
          </cell>
          <cell r="B4229" t="str">
            <v>Palmares do Sul</v>
          </cell>
        </row>
        <row r="4230">
          <cell r="A4230" t="str">
            <v>RS</v>
          </cell>
          <cell r="B4230" t="str">
            <v>Palmeira das Missões</v>
          </cell>
        </row>
        <row r="4231">
          <cell r="A4231" t="str">
            <v>RS</v>
          </cell>
          <cell r="B4231" t="str">
            <v>Palmitinho</v>
          </cell>
        </row>
        <row r="4232">
          <cell r="A4232" t="str">
            <v>RS</v>
          </cell>
          <cell r="B4232" t="str">
            <v>Panambi</v>
          </cell>
        </row>
        <row r="4233">
          <cell r="A4233" t="str">
            <v>RS</v>
          </cell>
          <cell r="B4233" t="str">
            <v>Pantano Grande</v>
          </cell>
        </row>
        <row r="4234">
          <cell r="A4234" t="str">
            <v>RS</v>
          </cell>
          <cell r="B4234" t="str">
            <v>Paraí</v>
          </cell>
        </row>
        <row r="4235">
          <cell r="A4235" t="str">
            <v>RS</v>
          </cell>
          <cell r="B4235" t="str">
            <v>Paraíso do Sul</v>
          </cell>
        </row>
        <row r="4236">
          <cell r="A4236" t="str">
            <v>RS</v>
          </cell>
          <cell r="B4236" t="str">
            <v>Pareci Novo</v>
          </cell>
        </row>
        <row r="4237">
          <cell r="A4237" t="str">
            <v>RS</v>
          </cell>
          <cell r="B4237" t="str">
            <v>Parobé</v>
          </cell>
        </row>
        <row r="4238">
          <cell r="A4238" t="str">
            <v>RS</v>
          </cell>
          <cell r="B4238" t="str">
            <v>Passa Sete</v>
          </cell>
        </row>
        <row r="4239">
          <cell r="A4239" t="str">
            <v>RS</v>
          </cell>
          <cell r="B4239" t="str">
            <v>Passo do Sobrado</v>
          </cell>
        </row>
        <row r="4240">
          <cell r="A4240" t="str">
            <v>RS</v>
          </cell>
          <cell r="B4240" t="str">
            <v>Passo Fundo</v>
          </cell>
        </row>
        <row r="4241">
          <cell r="A4241" t="str">
            <v>RS</v>
          </cell>
          <cell r="B4241" t="str">
            <v>Paulo Bento</v>
          </cell>
        </row>
        <row r="4242">
          <cell r="A4242" t="str">
            <v>RS</v>
          </cell>
          <cell r="B4242" t="str">
            <v>Paverama</v>
          </cell>
        </row>
        <row r="4243">
          <cell r="A4243" t="str">
            <v>RS</v>
          </cell>
          <cell r="B4243" t="str">
            <v>Pedras Altas</v>
          </cell>
        </row>
        <row r="4244">
          <cell r="A4244" t="str">
            <v>RS</v>
          </cell>
          <cell r="B4244" t="str">
            <v>Pedro Osório</v>
          </cell>
        </row>
        <row r="4245">
          <cell r="A4245" t="str">
            <v>RS</v>
          </cell>
          <cell r="B4245" t="str">
            <v>Pejuçara</v>
          </cell>
        </row>
        <row r="4246">
          <cell r="A4246" t="str">
            <v>RS</v>
          </cell>
          <cell r="B4246" t="str">
            <v>Pelotas</v>
          </cell>
        </row>
        <row r="4247">
          <cell r="A4247" t="str">
            <v>RS</v>
          </cell>
          <cell r="B4247" t="str">
            <v>Picada Café</v>
          </cell>
        </row>
        <row r="4248">
          <cell r="A4248" t="str">
            <v>RS</v>
          </cell>
          <cell r="B4248" t="str">
            <v>Pinhal</v>
          </cell>
        </row>
        <row r="4249">
          <cell r="A4249" t="str">
            <v>RS</v>
          </cell>
          <cell r="B4249" t="str">
            <v>Pinhal da Serra</v>
          </cell>
        </row>
        <row r="4250">
          <cell r="A4250" t="str">
            <v>RS</v>
          </cell>
          <cell r="B4250" t="str">
            <v>Pinhal Grande</v>
          </cell>
        </row>
        <row r="4251">
          <cell r="A4251" t="str">
            <v>RS</v>
          </cell>
          <cell r="B4251" t="str">
            <v>Pinheirinho do Vale</v>
          </cell>
        </row>
        <row r="4252">
          <cell r="A4252" t="str">
            <v>RS</v>
          </cell>
          <cell r="B4252" t="str">
            <v>Pinheiro Machado</v>
          </cell>
        </row>
        <row r="4253">
          <cell r="A4253" t="str">
            <v>RS</v>
          </cell>
          <cell r="B4253" t="str">
            <v>Pirapó</v>
          </cell>
        </row>
        <row r="4254">
          <cell r="A4254" t="str">
            <v>RS</v>
          </cell>
          <cell r="B4254" t="str">
            <v>Piratini</v>
          </cell>
        </row>
        <row r="4255">
          <cell r="A4255" t="str">
            <v>RS</v>
          </cell>
          <cell r="B4255" t="str">
            <v>Planalto</v>
          </cell>
        </row>
        <row r="4256">
          <cell r="A4256" t="str">
            <v>RS</v>
          </cell>
          <cell r="B4256" t="str">
            <v>Poço das Antas</v>
          </cell>
        </row>
        <row r="4257">
          <cell r="A4257" t="str">
            <v>RS</v>
          </cell>
          <cell r="B4257" t="str">
            <v>Pontão</v>
          </cell>
        </row>
        <row r="4258">
          <cell r="A4258" t="str">
            <v>RS</v>
          </cell>
          <cell r="B4258" t="str">
            <v>Ponte Preta</v>
          </cell>
        </row>
        <row r="4259">
          <cell r="A4259" t="str">
            <v>RS</v>
          </cell>
          <cell r="B4259" t="str">
            <v>Portão</v>
          </cell>
        </row>
        <row r="4260">
          <cell r="A4260" t="str">
            <v>RS</v>
          </cell>
          <cell r="B4260" t="str">
            <v>Porto Alegre</v>
          </cell>
        </row>
        <row r="4261">
          <cell r="A4261" t="str">
            <v>RS</v>
          </cell>
          <cell r="B4261" t="str">
            <v>Porto Lucena</v>
          </cell>
        </row>
        <row r="4262">
          <cell r="A4262" t="str">
            <v>RS</v>
          </cell>
          <cell r="B4262" t="str">
            <v>Porto Mauá</v>
          </cell>
        </row>
        <row r="4263">
          <cell r="A4263" t="str">
            <v>RS</v>
          </cell>
          <cell r="B4263" t="str">
            <v>Porto Vera Cruz</v>
          </cell>
        </row>
        <row r="4264">
          <cell r="A4264" t="str">
            <v>RS</v>
          </cell>
          <cell r="B4264" t="str">
            <v>Porto Xavier</v>
          </cell>
        </row>
        <row r="4265">
          <cell r="A4265" t="str">
            <v>RS</v>
          </cell>
          <cell r="B4265" t="str">
            <v>Pouso Novo</v>
          </cell>
        </row>
        <row r="4266">
          <cell r="A4266" t="str">
            <v>RS</v>
          </cell>
          <cell r="B4266" t="str">
            <v>Presidente Lucena</v>
          </cell>
        </row>
        <row r="4267">
          <cell r="A4267" t="str">
            <v>RS</v>
          </cell>
          <cell r="B4267" t="str">
            <v>Progresso</v>
          </cell>
        </row>
        <row r="4268">
          <cell r="A4268" t="str">
            <v>RS</v>
          </cell>
          <cell r="B4268" t="str">
            <v>Protásio Alves</v>
          </cell>
        </row>
        <row r="4269">
          <cell r="A4269" t="str">
            <v>RS</v>
          </cell>
          <cell r="B4269" t="str">
            <v>Putinga</v>
          </cell>
        </row>
        <row r="4270">
          <cell r="A4270" t="str">
            <v>RS</v>
          </cell>
          <cell r="B4270" t="str">
            <v>Quaraí</v>
          </cell>
        </row>
        <row r="4271">
          <cell r="A4271" t="str">
            <v>RS</v>
          </cell>
          <cell r="B4271" t="str">
            <v>Quatro Irmãos</v>
          </cell>
        </row>
        <row r="4272">
          <cell r="A4272" t="str">
            <v>RS</v>
          </cell>
          <cell r="B4272" t="str">
            <v>Quevedos</v>
          </cell>
        </row>
        <row r="4273">
          <cell r="A4273" t="str">
            <v>RS</v>
          </cell>
          <cell r="B4273" t="str">
            <v>Quinze de Novembro</v>
          </cell>
        </row>
        <row r="4274">
          <cell r="A4274" t="str">
            <v>RS</v>
          </cell>
          <cell r="B4274" t="str">
            <v>Redentora</v>
          </cell>
        </row>
        <row r="4275">
          <cell r="A4275" t="str">
            <v>RS</v>
          </cell>
          <cell r="B4275" t="str">
            <v>Relvado</v>
          </cell>
        </row>
        <row r="4276">
          <cell r="A4276" t="str">
            <v>RS</v>
          </cell>
          <cell r="B4276" t="str">
            <v>Restinga Seca</v>
          </cell>
        </row>
        <row r="4277">
          <cell r="A4277" t="str">
            <v>RS</v>
          </cell>
          <cell r="B4277" t="str">
            <v>Rio dos Índios</v>
          </cell>
        </row>
        <row r="4278">
          <cell r="A4278" t="str">
            <v>RS</v>
          </cell>
          <cell r="B4278" t="str">
            <v>Rio Grande</v>
          </cell>
        </row>
        <row r="4279">
          <cell r="A4279" t="str">
            <v>RS</v>
          </cell>
          <cell r="B4279" t="str">
            <v>Rio Pardo</v>
          </cell>
        </row>
        <row r="4280">
          <cell r="A4280" t="str">
            <v>RS</v>
          </cell>
          <cell r="B4280" t="str">
            <v>Riozinho</v>
          </cell>
        </row>
        <row r="4281">
          <cell r="A4281" t="str">
            <v>RS</v>
          </cell>
          <cell r="B4281" t="str">
            <v>Roca Sales</v>
          </cell>
        </row>
        <row r="4282">
          <cell r="A4282" t="str">
            <v>RS</v>
          </cell>
          <cell r="B4282" t="str">
            <v>Rodeio Bonito</v>
          </cell>
        </row>
        <row r="4283">
          <cell r="A4283" t="str">
            <v>RS</v>
          </cell>
          <cell r="B4283" t="str">
            <v>Rolador</v>
          </cell>
        </row>
        <row r="4284">
          <cell r="A4284" t="str">
            <v>RS</v>
          </cell>
          <cell r="B4284" t="str">
            <v>Rolante</v>
          </cell>
        </row>
        <row r="4285">
          <cell r="A4285" t="str">
            <v>RS</v>
          </cell>
          <cell r="B4285" t="str">
            <v>Ronda Alta</v>
          </cell>
        </row>
        <row r="4286">
          <cell r="A4286" t="str">
            <v>RS</v>
          </cell>
          <cell r="B4286" t="str">
            <v>Rondinha</v>
          </cell>
        </row>
        <row r="4287">
          <cell r="A4287" t="str">
            <v>RS</v>
          </cell>
          <cell r="B4287" t="str">
            <v>Roque Gonzales</v>
          </cell>
        </row>
        <row r="4288">
          <cell r="A4288" t="str">
            <v>RS</v>
          </cell>
          <cell r="B4288" t="str">
            <v>Rosário do Sul</v>
          </cell>
        </row>
        <row r="4289">
          <cell r="A4289" t="str">
            <v>RS</v>
          </cell>
          <cell r="B4289" t="str">
            <v>Sagrada Família</v>
          </cell>
        </row>
        <row r="4290">
          <cell r="A4290" t="str">
            <v>RS</v>
          </cell>
          <cell r="B4290" t="str">
            <v>Saldanha Marinho</v>
          </cell>
        </row>
        <row r="4291">
          <cell r="A4291" t="str">
            <v>RS</v>
          </cell>
          <cell r="B4291" t="str">
            <v>Salto do Jacuí</v>
          </cell>
        </row>
        <row r="4292">
          <cell r="A4292" t="str">
            <v>RS</v>
          </cell>
          <cell r="B4292" t="str">
            <v>Salvador das Missões</v>
          </cell>
        </row>
        <row r="4293">
          <cell r="A4293" t="str">
            <v>RS</v>
          </cell>
          <cell r="B4293" t="str">
            <v>Salvador do Sul</v>
          </cell>
        </row>
        <row r="4294">
          <cell r="A4294" t="str">
            <v>RS</v>
          </cell>
          <cell r="B4294" t="str">
            <v>Sananduva</v>
          </cell>
        </row>
        <row r="4295">
          <cell r="A4295" t="str">
            <v>RS</v>
          </cell>
          <cell r="B4295" t="str">
            <v>Santa Bárbara do Sul</v>
          </cell>
        </row>
        <row r="4296">
          <cell r="A4296" t="str">
            <v>RS</v>
          </cell>
          <cell r="B4296" t="str">
            <v>Santa Cecília do Sul</v>
          </cell>
        </row>
        <row r="4297">
          <cell r="A4297" t="str">
            <v>RS</v>
          </cell>
          <cell r="B4297" t="str">
            <v>Santa Clara do Sul</v>
          </cell>
        </row>
        <row r="4298">
          <cell r="A4298" t="str">
            <v>RS</v>
          </cell>
          <cell r="B4298" t="str">
            <v>Santa Cruz do Sul</v>
          </cell>
        </row>
        <row r="4299">
          <cell r="A4299" t="str">
            <v>RS</v>
          </cell>
          <cell r="B4299" t="str">
            <v>Santa Maria</v>
          </cell>
        </row>
        <row r="4300">
          <cell r="A4300" t="str">
            <v>RS</v>
          </cell>
          <cell r="B4300" t="str">
            <v>Santa Maria do Herval</v>
          </cell>
        </row>
        <row r="4301">
          <cell r="A4301" t="str">
            <v>RS</v>
          </cell>
          <cell r="B4301" t="str">
            <v>Santa Margarida do Sul</v>
          </cell>
        </row>
        <row r="4302">
          <cell r="A4302" t="str">
            <v>RS</v>
          </cell>
          <cell r="B4302" t="str">
            <v>Santana da Boa Vista</v>
          </cell>
        </row>
        <row r="4303">
          <cell r="A4303" t="str">
            <v>RS</v>
          </cell>
          <cell r="B4303" t="str">
            <v>Sant' Ana do Livramento</v>
          </cell>
        </row>
        <row r="4304">
          <cell r="A4304" t="str">
            <v>RS</v>
          </cell>
          <cell r="B4304" t="str">
            <v>Santa Rosa</v>
          </cell>
        </row>
        <row r="4305">
          <cell r="A4305" t="str">
            <v>RS</v>
          </cell>
          <cell r="B4305" t="str">
            <v>Santa Tereza</v>
          </cell>
        </row>
        <row r="4306">
          <cell r="A4306" t="str">
            <v>RS</v>
          </cell>
          <cell r="B4306" t="str">
            <v>Santa Vitória do Palmar</v>
          </cell>
        </row>
        <row r="4307">
          <cell r="A4307" t="str">
            <v>RS</v>
          </cell>
          <cell r="B4307" t="str">
            <v>Santiago</v>
          </cell>
        </row>
        <row r="4308">
          <cell r="A4308" t="str">
            <v>RS</v>
          </cell>
          <cell r="B4308" t="str">
            <v>Santo Ângelo</v>
          </cell>
        </row>
        <row r="4309">
          <cell r="A4309" t="str">
            <v>RS</v>
          </cell>
          <cell r="B4309" t="str">
            <v>Santo Antônio do Palma</v>
          </cell>
        </row>
        <row r="4310">
          <cell r="A4310" t="str">
            <v>RS</v>
          </cell>
          <cell r="B4310" t="str">
            <v>Santo Antônio da Patrulha</v>
          </cell>
        </row>
        <row r="4311">
          <cell r="A4311" t="str">
            <v>RS</v>
          </cell>
          <cell r="B4311" t="str">
            <v>Santo Antônio das Missões</v>
          </cell>
        </row>
        <row r="4312">
          <cell r="A4312" t="str">
            <v>RS</v>
          </cell>
          <cell r="B4312" t="str">
            <v>Santo Antônio do Planalto</v>
          </cell>
        </row>
        <row r="4313">
          <cell r="A4313" t="str">
            <v>RS</v>
          </cell>
          <cell r="B4313" t="str">
            <v>Santo Augusto</v>
          </cell>
        </row>
        <row r="4314">
          <cell r="A4314" t="str">
            <v>RS</v>
          </cell>
          <cell r="B4314" t="str">
            <v>Santo Cristo</v>
          </cell>
        </row>
        <row r="4315">
          <cell r="A4315" t="str">
            <v>RS</v>
          </cell>
          <cell r="B4315" t="str">
            <v>Santo Expedito do Sul</v>
          </cell>
        </row>
        <row r="4316">
          <cell r="A4316" t="str">
            <v>RS</v>
          </cell>
          <cell r="B4316" t="str">
            <v>São Borja</v>
          </cell>
        </row>
        <row r="4317">
          <cell r="A4317" t="str">
            <v>RS</v>
          </cell>
          <cell r="B4317" t="str">
            <v>São Domingos do Sul</v>
          </cell>
        </row>
        <row r="4318">
          <cell r="A4318" t="str">
            <v>RS</v>
          </cell>
          <cell r="B4318" t="str">
            <v>São Francisco de Assis</v>
          </cell>
        </row>
        <row r="4319">
          <cell r="A4319" t="str">
            <v>RS</v>
          </cell>
          <cell r="B4319" t="str">
            <v>São Francisco de Paula</v>
          </cell>
        </row>
        <row r="4320">
          <cell r="A4320" t="str">
            <v>RS</v>
          </cell>
          <cell r="B4320" t="str">
            <v>São Gabriel</v>
          </cell>
        </row>
        <row r="4321">
          <cell r="A4321" t="str">
            <v>RS</v>
          </cell>
          <cell r="B4321" t="str">
            <v>São Jerônimo</v>
          </cell>
        </row>
        <row r="4322">
          <cell r="A4322" t="str">
            <v>RS</v>
          </cell>
          <cell r="B4322" t="str">
            <v>São João da Urtiga</v>
          </cell>
        </row>
        <row r="4323">
          <cell r="A4323" t="str">
            <v>RS</v>
          </cell>
          <cell r="B4323" t="str">
            <v>São João do Polêsine</v>
          </cell>
        </row>
        <row r="4324">
          <cell r="A4324" t="str">
            <v>RS</v>
          </cell>
          <cell r="B4324" t="str">
            <v>São Jorge</v>
          </cell>
        </row>
        <row r="4325">
          <cell r="A4325" t="str">
            <v>RS</v>
          </cell>
          <cell r="B4325" t="str">
            <v>São José das Missões</v>
          </cell>
        </row>
        <row r="4326">
          <cell r="A4326" t="str">
            <v>RS</v>
          </cell>
          <cell r="B4326" t="str">
            <v>São José do Herval</v>
          </cell>
        </row>
        <row r="4327">
          <cell r="A4327" t="str">
            <v>RS</v>
          </cell>
          <cell r="B4327" t="str">
            <v>São José do Hortêncio</v>
          </cell>
        </row>
        <row r="4328">
          <cell r="A4328" t="str">
            <v>RS</v>
          </cell>
          <cell r="B4328" t="str">
            <v>São José do Inhacorá</v>
          </cell>
        </row>
        <row r="4329">
          <cell r="A4329" t="str">
            <v>RS</v>
          </cell>
          <cell r="B4329" t="str">
            <v>São José do Norte</v>
          </cell>
        </row>
        <row r="4330">
          <cell r="A4330" t="str">
            <v>RS</v>
          </cell>
          <cell r="B4330" t="str">
            <v>São José do Ouro</v>
          </cell>
        </row>
        <row r="4331">
          <cell r="A4331" t="str">
            <v>RS</v>
          </cell>
          <cell r="B4331" t="str">
            <v>São José do Sul</v>
          </cell>
        </row>
        <row r="4332">
          <cell r="A4332" t="str">
            <v>RS</v>
          </cell>
          <cell r="B4332" t="str">
            <v>São José dos Ausentes</v>
          </cell>
        </row>
        <row r="4333">
          <cell r="A4333" t="str">
            <v>RS</v>
          </cell>
          <cell r="B4333" t="str">
            <v>São Leopoldo</v>
          </cell>
        </row>
        <row r="4334">
          <cell r="A4334" t="str">
            <v>RS</v>
          </cell>
          <cell r="B4334" t="str">
            <v>São Lourenço do Sul</v>
          </cell>
        </row>
        <row r="4335">
          <cell r="A4335" t="str">
            <v>RS</v>
          </cell>
          <cell r="B4335" t="str">
            <v>São Luiz Gonzaga</v>
          </cell>
        </row>
        <row r="4336">
          <cell r="A4336" t="str">
            <v>RS</v>
          </cell>
          <cell r="B4336" t="str">
            <v>São Marcos</v>
          </cell>
        </row>
        <row r="4337">
          <cell r="A4337" t="str">
            <v>RS</v>
          </cell>
          <cell r="B4337" t="str">
            <v>São Martinho</v>
          </cell>
        </row>
        <row r="4338">
          <cell r="A4338" t="str">
            <v>RS</v>
          </cell>
          <cell r="B4338" t="str">
            <v>São Martinho da Serra</v>
          </cell>
        </row>
        <row r="4339">
          <cell r="A4339" t="str">
            <v>RS</v>
          </cell>
          <cell r="B4339" t="str">
            <v>São Miguel das Missões</v>
          </cell>
        </row>
        <row r="4340">
          <cell r="A4340" t="str">
            <v>RS</v>
          </cell>
          <cell r="B4340" t="str">
            <v>São Nicolau</v>
          </cell>
        </row>
        <row r="4341">
          <cell r="A4341" t="str">
            <v>RS</v>
          </cell>
          <cell r="B4341" t="str">
            <v>São Paulo das Missões</v>
          </cell>
        </row>
        <row r="4342">
          <cell r="A4342" t="str">
            <v>RS</v>
          </cell>
          <cell r="B4342" t="str">
            <v>São Pedro da Serra</v>
          </cell>
        </row>
        <row r="4343">
          <cell r="A4343" t="str">
            <v>RS</v>
          </cell>
          <cell r="B4343" t="str">
            <v>São Pedro das Missões</v>
          </cell>
        </row>
        <row r="4344">
          <cell r="A4344" t="str">
            <v>RS</v>
          </cell>
          <cell r="B4344" t="str">
            <v>São Pedro do Butiá</v>
          </cell>
        </row>
        <row r="4345">
          <cell r="A4345" t="str">
            <v>RS</v>
          </cell>
          <cell r="B4345" t="str">
            <v>São Pedro do Sul</v>
          </cell>
        </row>
        <row r="4346">
          <cell r="A4346" t="str">
            <v>RS</v>
          </cell>
          <cell r="B4346" t="str">
            <v>São Sebastião do Caí</v>
          </cell>
        </row>
        <row r="4347">
          <cell r="A4347" t="str">
            <v>RS</v>
          </cell>
          <cell r="B4347" t="str">
            <v>São Sepé</v>
          </cell>
        </row>
        <row r="4348">
          <cell r="A4348" t="str">
            <v>RS</v>
          </cell>
          <cell r="B4348" t="str">
            <v>São Valentim</v>
          </cell>
        </row>
        <row r="4349">
          <cell r="A4349" t="str">
            <v>RS</v>
          </cell>
          <cell r="B4349" t="str">
            <v>São Valentim do Sul</v>
          </cell>
        </row>
        <row r="4350">
          <cell r="A4350" t="str">
            <v>RS</v>
          </cell>
          <cell r="B4350" t="str">
            <v>São Valério do Sul</v>
          </cell>
        </row>
        <row r="4351">
          <cell r="A4351" t="str">
            <v>RS</v>
          </cell>
          <cell r="B4351" t="str">
            <v>São Vendelino</v>
          </cell>
        </row>
        <row r="4352">
          <cell r="A4352" t="str">
            <v>RS</v>
          </cell>
          <cell r="B4352" t="str">
            <v>São Vicente do Sul</v>
          </cell>
        </row>
        <row r="4353">
          <cell r="A4353" t="str">
            <v>RS</v>
          </cell>
          <cell r="B4353" t="str">
            <v>Sapiranga</v>
          </cell>
        </row>
        <row r="4354">
          <cell r="A4354" t="str">
            <v>RS</v>
          </cell>
          <cell r="B4354" t="str">
            <v>Sapucaia do Sul</v>
          </cell>
        </row>
        <row r="4355">
          <cell r="A4355" t="str">
            <v>RS</v>
          </cell>
          <cell r="B4355" t="str">
            <v>Sarandi</v>
          </cell>
        </row>
        <row r="4356">
          <cell r="A4356" t="str">
            <v>RS</v>
          </cell>
          <cell r="B4356" t="str">
            <v>Seberi</v>
          </cell>
        </row>
        <row r="4357">
          <cell r="A4357" t="str">
            <v>RS</v>
          </cell>
          <cell r="B4357" t="str">
            <v>Sede Nova</v>
          </cell>
        </row>
        <row r="4358">
          <cell r="A4358" t="str">
            <v>RS</v>
          </cell>
          <cell r="B4358" t="str">
            <v>Segredo</v>
          </cell>
        </row>
        <row r="4359">
          <cell r="A4359" t="str">
            <v>RS</v>
          </cell>
          <cell r="B4359" t="str">
            <v>Selbach</v>
          </cell>
        </row>
        <row r="4360">
          <cell r="A4360" t="str">
            <v>RS</v>
          </cell>
          <cell r="B4360" t="str">
            <v>Senador Salgado Filho</v>
          </cell>
        </row>
        <row r="4361">
          <cell r="A4361" t="str">
            <v>RS</v>
          </cell>
          <cell r="B4361" t="str">
            <v>Sentinela do Sul</v>
          </cell>
        </row>
        <row r="4362">
          <cell r="A4362" t="str">
            <v>RS</v>
          </cell>
          <cell r="B4362" t="str">
            <v>Serafina Corrêa</v>
          </cell>
        </row>
        <row r="4363">
          <cell r="A4363" t="str">
            <v>RS</v>
          </cell>
          <cell r="B4363" t="str">
            <v>Sério</v>
          </cell>
        </row>
        <row r="4364">
          <cell r="A4364" t="str">
            <v>RS</v>
          </cell>
          <cell r="B4364" t="str">
            <v>Sertão</v>
          </cell>
        </row>
        <row r="4365">
          <cell r="A4365" t="str">
            <v>RS</v>
          </cell>
          <cell r="B4365" t="str">
            <v>Sertão Santana</v>
          </cell>
        </row>
        <row r="4366">
          <cell r="A4366" t="str">
            <v>RS</v>
          </cell>
          <cell r="B4366" t="str">
            <v>Sete de Setembro</v>
          </cell>
        </row>
        <row r="4367">
          <cell r="A4367" t="str">
            <v>RS</v>
          </cell>
          <cell r="B4367" t="str">
            <v>Severiano de Almeida</v>
          </cell>
        </row>
        <row r="4368">
          <cell r="A4368" t="str">
            <v>RS</v>
          </cell>
          <cell r="B4368" t="str">
            <v>Silveira Martins</v>
          </cell>
        </row>
        <row r="4369">
          <cell r="A4369" t="str">
            <v>RS</v>
          </cell>
          <cell r="B4369" t="str">
            <v>Sinimbu</v>
          </cell>
        </row>
        <row r="4370">
          <cell r="A4370" t="str">
            <v>RS</v>
          </cell>
          <cell r="B4370" t="str">
            <v>Sobradinho</v>
          </cell>
        </row>
        <row r="4371">
          <cell r="A4371" t="str">
            <v>RS</v>
          </cell>
          <cell r="B4371" t="str">
            <v>Soledade</v>
          </cell>
        </row>
        <row r="4372">
          <cell r="A4372" t="str">
            <v>RS</v>
          </cell>
          <cell r="B4372" t="str">
            <v>Tabaí</v>
          </cell>
        </row>
        <row r="4373">
          <cell r="A4373" t="str">
            <v>RS</v>
          </cell>
          <cell r="B4373" t="str">
            <v>Tapejara</v>
          </cell>
        </row>
        <row r="4374">
          <cell r="A4374" t="str">
            <v>RS</v>
          </cell>
          <cell r="B4374" t="str">
            <v>Tapera</v>
          </cell>
        </row>
        <row r="4375">
          <cell r="A4375" t="str">
            <v>RS</v>
          </cell>
          <cell r="B4375" t="str">
            <v>Tapes</v>
          </cell>
        </row>
        <row r="4376">
          <cell r="A4376" t="str">
            <v>RS</v>
          </cell>
          <cell r="B4376" t="str">
            <v>Taquara</v>
          </cell>
        </row>
        <row r="4377">
          <cell r="A4377" t="str">
            <v>RS</v>
          </cell>
          <cell r="B4377" t="str">
            <v>Taquari</v>
          </cell>
        </row>
        <row r="4378">
          <cell r="A4378" t="str">
            <v>RS</v>
          </cell>
          <cell r="B4378" t="str">
            <v>Taquaruçu do Sul</v>
          </cell>
        </row>
        <row r="4379">
          <cell r="A4379" t="str">
            <v>RS</v>
          </cell>
          <cell r="B4379" t="str">
            <v>Tavares</v>
          </cell>
        </row>
        <row r="4380">
          <cell r="A4380" t="str">
            <v>RS</v>
          </cell>
          <cell r="B4380" t="str">
            <v>Tenente Portela</v>
          </cell>
        </row>
        <row r="4381">
          <cell r="A4381" t="str">
            <v>RS</v>
          </cell>
          <cell r="B4381" t="str">
            <v>Terra de Areia</v>
          </cell>
        </row>
        <row r="4382">
          <cell r="A4382" t="str">
            <v>RS</v>
          </cell>
          <cell r="B4382" t="str">
            <v>Teutônia</v>
          </cell>
        </row>
        <row r="4383">
          <cell r="A4383" t="str">
            <v>RS</v>
          </cell>
          <cell r="B4383" t="str">
            <v>Tio Hugo</v>
          </cell>
        </row>
        <row r="4384">
          <cell r="A4384" t="str">
            <v>RS</v>
          </cell>
          <cell r="B4384" t="str">
            <v>Tiradentes do Sul</v>
          </cell>
        </row>
        <row r="4385">
          <cell r="A4385" t="str">
            <v>RS</v>
          </cell>
          <cell r="B4385" t="str">
            <v>Toropi</v>
          </cell>
        </row>
        <row r="4386">
          <cell r="A4386" t="str">
            <v>RS</v>
          </cell>
          <cell r="B4386" t="str">
            <v>Torres</v>
          </cell>
        </row>
        <row r="4387">
          <cell r="A4387" t="str">
            <v>RS</v>
          </cell>
          <cell r="B4387" t="str">
            <v>Tramandaí</v>
          </cell>
        </row>
        <row r="4388">
          <cell r="A4388" t="str">
            <v>RS</v>
          </cell>
          <cell r="B4388" t="str">
            <v>Travesseiro</v>
          </cell>
        </row>
        <row r="4389">
          <cell r="A4389" t="str">
            <v>RS</v>
          </cell>
          <cell r="B4389" t="str">
            <v>Três Arroios</v>
          </cell>
        </row>
        <row r="4390">
          <cell r="A4390" t="str">
            <v>RS</v>
          </cell>
          <cell r="B4390" t="str">
            <v>Três Cachoeiras</v>
          </cell>
        </row>
        <row r="4391">
          <cell r="A4391" t="str">
            <v>RS</v>
          </cell>
          <cell r="B4391" t="str">
            <v>Três Coroas</v>
          </cell>
        </row>
        <row r="4392">
          <cell r="A4392" t="str">
            <v>RS</v>
          </cell>
          <cell r="B4392" t="str">
            <v>Três de Maio</v>
          </cell>
        </row>
        <row r="4393">
          <cell r="A4393" t="str">
            <v>RS</v>
          </cell>
          <cell r="B4393" t="str">
            <v>Três Forquilhas</v>
          </cell>
        </row>
        <row r="4394">
          <cell r="A4394" t="str">
            <v>RS</v>
          </cell>
          <cell r="B4394" t="str">
            <v>Três Palmeiras</v>
          </cell>
        </row>
        <row r="4395">
          <cell r="A4395" t="str">
            <v>RS</v>
          </cell>
          <cell r="B4395" t="str">
            <v>Três Passos</v>
          </cell>
        </row>
        <row r="4396">
          <cell r="A4396" t="str">
            <v>RS</v>
          </cell>
          <cell r="B4396" t="str">
            <v>Trindade do Sul</v>
          </cell>
        </row>
        <row r="4397">
          <cell r="A4397" t="str">
            <v>RS</v>
          </cell>
          <cell r="B4397" t="str">
            <v>Triunfo</v>
          </cell>
        </row>
        <row r="4398">
          <cell r="A4398" t="str">
            <v>RS</v>
          </cell>
          <cell r="B4398" t="str">
            <v>Tucunduva</v>
          </cell>
        </row>
        <row r="4399">
          <cell r="A4399" t="str">
            <v>RS</v>
          </cell>
          <cell r="B4399" t="str">
            <v>Tunas</v>
          </cell>
        </row>
        <row r="4400">
          <cell r="A4400" t="str">
            <v>RS</v>
          </cell>
          <cell r="B4400" t="str">
            <v>Tupanci do Sul</v>
          </cell>
        </row>
        <row r="4401">
          <cell r="A4401" t="str">
            <v>RS</v>
          </cell>
          <cell r="B4401" t="str">
            <v>Tupanciretã</v>
          </cell>
        </row>
        <row r="4402">
          <cell r="A4402" t="str">
            <v>RS</v>
          </cell>
          <cell r="B4402" t="str">
            <v>Tupandi</v>
          </cell>
        </row>
        <row r="4403">
          <cell r="A4403" t="str">
            <v>RS</v>
          </cell>
          <cell r="B4403" t="str">
            <v>Tuparendi</v>
          </cell>
        </row>
        <row r="4404">
          <cell r="A4404" t="str">
            <v>RS</v>
          </cell>
          <cell r="B4404" t="str">
            <v>Turuçu</v>
          </cell>
        </row>
        <row r="4405">
          <cell r="A4405" t="str">
            <v>RS</v>
          </cell>
          <cell r="B4405" t="str">
            <v>Ubiretama</v>
          </cell>
        </row>
        <row r="4406">
          <cell r="A4406" t="str">
            <v>RS</v>
          </cell>
          <cell r="B4406" t="str">
            <v>União da Serra</v>
          </cell>
        </row>
        <row r="4407">
          <cell r="A4407" t="str">
            <v>RS</v>
          </cell>
          <cell r="B4407" t="str">
            <v>Unistalda</v>
          </cell>
        </row>
        <row r="4408">
          <cell r="A4408" t="str">
            <v>RS</v>
          </cell>
          <cell r="B4408" t="str">
            <v>Uruguaiana</v>
          </cell>
        </row>
        <row r="4409">
          <cell r="A4409" t="str">
            <v>RS</v>
          </cell>
          <cell r="B4409" t="str">
            <v>Vacaria</v>
          </cell>
        </row>
        <row r="4410">
          <cell r="A4410" t="str">
            <v>RS</v>
          </cell>
          <cell r="B4410" t="str">
            <v>Vale Verde</v>
          </cell>
        </row>
        <row r="4411">
          <cell r="A4411" t="str">
            <v>RS</v>
          </cell>
          <cell r="B4411" t="str">
            <v>Vale do Sol</v>
          </cell>
        </row>
        <row r="4412">
          <cell r="A4412" t="str">
            <v>RS</v>
          </cell>
          <cell r="B4412" t="str">
            <v>Vale Real</v>
          </cell>
        </row>
        <row r="4413">
          <cell r="A4413" t="str">
            <v>RS</v>
          </cell>
          <cell r="B4413" t="str">
            <v>Vanini</v>
          </cell>
        </row>
        <row r="4414">
          <cell r="A4414" t="str">
            <v>RS</v>
          </cell>
          <cell r="B4414" t="str">
            <v>Venâncio Aires</v>
          </cell>
        </row>
        <row r="4415">
          <cell r="A4415" t="str">
            <v>RS</v>
          </cell>
          <cell r="B4415" t="str">
            <v>Vera Cruz</v>
          </cell>
        </row>
        <row r="4416">
          <cell r="A4416" t="str">
            <v>RS</v>
          </cell>
          <cell r="B4416" t="str">
            <v>Veranópolis</v>
          </cell>
        </row>
        <row r="4417">
          <cell r="A4417" t="str">
            <v>RS</v>
          </cell>
          <cell r="B4417" t="str">
            <v>Vespasiano Correa</v>
          </cell>
        </row>
        <row r="4418">
          <cell r="A4418" t="str">
            <v>RS</v>
          </cell>
          <cell r="B4418" t="str">
            <v>Viadutos</v>
          </cell>
        </row>
        <row r="4419">
          <cell r="A4419" t="str">
            <v>RS</v>
          </cell>
          <cell r="B4419" t="str">
            <v>Viamão</v>
          </cell>
        </row>
        <row r="4420">
          <cell r="A4420" t="str">
            <v>RS</v>
          </cell>
          <cell r="B4420" t="str">
            <v>Vicente Dutra</v>
          </cell>
        </row>
        <row r="4421">
          <cell r="A4421" t="str">
            <v>RS</v>
          </cell>
          <cell r="B4421" t="str">
            <v>Victor Graeff</v>
          </cell>
        </row>
        <row r="4422">
          <cell r="A4422" t="str">
            <v>RS</v>
          </cell>
          <cell r="B4422" t="str">
            <v>Vila Flores</v>
          </cell>
        </row>
        <row r="4423">
          <cell r="A4423" t="str">
            <v>RS</v>
          </cell>
          <cell r="B4423" t="str">
            <v>Vila Lângaro</v>
          </cell>
        </row>
        <row r="4424">
          <cell r="A4424" t="str">
            <v>RS</v>
          </cell>
          <cell r="B4424" t="str">
            <v>Vila Maria</v>
          </cell>
        </row>
        <row r="4425">
          <cell r="A4425" t="str">
            <v>RS</v>
          </cell>
          <cell r="B4425" t="str">
            <v>Vila Nova do Sul</v>
          </cell>
        </row>
        <row r="4426">
          <cell r="A4426" t="str">
            <v>RS</v>
          </cell>
          <cell r="B4426" t="str">
            <v>Vista Alegre</v>
          </cell>
        </row>
        <row r="4427">
          <cell r="A4427" t="str">
            <v>RS</v>
          </cell>
          <cell r="B4427" t="str">
            <v>Vista Alegre do Prata</v>
          </cell>
        </row>
        <row r="4428">
          <cell r="A4428" t="str">
            <v>RS</v>
          </cell>
          <cell r="B4428" t="str">
            <v>Vista Gaúcha</v>
          </cell>
        </row>
        <row r="4429">
          <cell r="A4429" t="str">
            <v>RS</v>
          </cell>
          <cell r="B4429" t="str">
            <v>Vitória das Missões</v>
          </cell>
        </row>
        <row r="4430">
          <cell r="A4430" t="str">
            <v>RS</v>
          </cell>
          <cell r="B4430" t="str">
            <v>Westfalia</v>
          </cell>
        </row>
        <row r="4431">
          <cell r="A4431" t="str">
            <v>RS</v>
          </cell>
          <cell r="B4431" t="str">
            <v>Xangri-lá</v>
          </cell>
        </row>
        <row r="4432">
          <cell r="A4432" t="str">
            <v>SC</v>
          </cell>
          <cell r="B4432" t="str">
            <v>Abdon Batista</v>
          </cell>
        </row>
        <row r="4433">
          <cell r="A4433" t="str">
            <v>SC</v>
          </cell>
          <cell r="B4433" t="str">
            <v>Abelardo Luz</v>
          </cell>
        </row>
        <row r="4434">
          <cell r="A4434" t="str">
            <v>SC</v>
          </cell>
          <cell r="B4434" t="str">
            <v>Agrolândia</v>
          </cell>
        </row>
        <row r="4435">
          <cell r="A4435" t="str">
            <v>SC</v>
          </cell>
          <cell r="B4435" t="str">
            <v>Agronômica</v>
          </cell>
        </row>
        <row r="4436">
          <cell r="A4436" t="str">
            <v>SC</v>
          </cell>
          <cell r="B4436" t="str">
            <v>Água Doce</v>
          </cell>
        </row>
        <row r="4437">
          <cell r="A4437" t="str">
            <v>SC</v>
          </cell>
          <cell r="B4437" t="str">
            <v>Águas de Chapecó</v>
          </cell>
        </row>
        <row r="4438">
          <cell r="A4438" t="str">
            <v>SC</v>
          </cell>
          <cell r="B4438" t="str">
            <v>Águas Frias</v>
          </cell>
        </row>
        <row r="4439">
          <cell r="A4439" t="str">
            <v>SC</v>
          </cell>
          <cell r="B4439" t="str">
            <v>Águas Mornas</v>
          </cell>
        </row>
        <row r="4440">
          <cell r="A4440" t="str">
            <v>SC</v>
          </cell>
          <cell r="B4440" t="str">
            <v>Alfredo Wagner</v>
          </cell>
        </row>
        <row r="4441">
          <cell r="A4441" t="str">
            <v>SC</v>
          </cell>
          <cell r="B4441" t="str">
            <v>Alto Bela Vista</v>
          </cell>
        </row>
        <row r="4442">
          <cell r="A4442" t="str">
            <v>SC</v>
          </cell>
          <cell r="B4442" t="str">
            <v>Anchieta</v>
          </cell>
        </row>
        <row r="4443">
          <cell r="A4443" t="str">
            <v>SC</v>
          </cell>
          <cell r="B4443" t="str">
            <v>Angelina</v>
          </cell>
        </row>
        <row r="4444">
          <cell r="A4444" t="str">
            <v>SC</v>
          </cell>
          <cell r="B4444" t="str">
            <v>Anita Garibaldi</v>
          </cell>
        </row>
        <row r="4445">
          <cell r="A4445" t="str">
            <v>SC</v>
          </cell>
          <cell r="B4445" t="str">
            <v>Anitápolis</v>
          </cell>
        </row>
        <row r="4446">
          <cell r="A4446" t="str">
            <v>SC</v>
          </cell>
          <cell r="B4446" t="str">
            <v>Antônio Carlos</v>
          </cell>
        </row>
        <row r="4447">
          <cell r="A4447" t="str">
            <v>SC</v>
          </cell>
          <cell r="B4447" t="str">
            <v>Apiúna</v>
          </cell>
        </row>
        <row r="4448">
          <cell r="A4448" t="str">
            <v>SC</v>
          </cell>
          <cell r="B4448" t="str">
            <v>Arabutã</v>
          </cell>
        </row>
        <row r="4449">
          <cell r="A4449" t="str">
            <v>SC</v>
          </cell>
          <cell r="B4449" t="str">
            <v>Araquari</v>
          </cell>
        </row>
        <row r="4450">
          <cell r="A4450" t="str">
            <v>SC</v>
          </cell>
          <cell r="B4450" t="str">
            <v>Araranguá</v>
          </cell>
        </row>
        <row r="4451">
          <cell r="A4451" t="str">
            <v>SC</v>
          </cell>
          <cell r="B4451" t="str">
            <v>Armazém</v>
          </cell>
        </row>
        <row r="4452">
          <cell r="A4452" t="str">
            <v>SC</v>
          </cell>
          <cell r="B4452" t="str">
            <v>Arroio Trinta</v>
          </cell>
        </row>
        <row r="4453">
          <cell r="A4453" t="str">
            <v>SC</v>
          </cell>
          <cell r="B4453" t="str">
            <v>Arvoredo</v>
          </cell>
        </row>
        <row r="4454">
          <cell r="A4454" t="str">
            <v>SC</v>
          </cell>
          <cell r="B4454" t="str">
            <v>Ascurra</v>
          </cell>
        </row>
        <row r="4455">
          <cell r="A4455" t="str">
            <v>SC</v>
          </cell>
          <cell r="B4455" t="str">
            <v>Atalanta</v>
          </cell>
        </row>
        <row r="4456">
          <cell r="A4456" t="str">
            <v>SC</v>
          </cell>
          <cell r="B4456" t="str">
            <v>Aurora</v>
          </cell>
        </row>
        <row r="4457">
          <cell r="A4457" t="str">
            <v>SC</v>
          </cell>
          <cell r="B4457" t="str">
            <v>Balneário Arroio do Silva</v>
          </cell>
        </row>
        <row r="4458">
          <cell r="A4458" t="str">
            <v>SC</v>
          </cell>
          <cell r="B4458" t="str">
            <v>Balneário Camboriú</v>
          </cell>
        </row>
        <row r="4459">
          <cell r="A4459" t="str">
            <v>SC</v>
          </cell>
          <cell r="B4459" t="str">
            <v>Balneário Barra do Sul</v>
          </cell>
        </row>
        <row r="4460">
          <cell r="A4460" t="str">
            <v>SC</v>
          </cell>
          <cell r="B4460" t="str">
            <v>Balneário Gaivota</v>
          </cell>
        </row>
        <row r="4461">
          <cell r="A4461" t="str">
            <v>SC</v>
          </cell>
          <cell r="B4461" t="str">
            <v>Bandeirante</v>
          </cell>
        </row>
        <row r="4462">
          <cell r="A4462" t="str">
            <v>SC</v>
          </cell>
          <cell r="B4462" t="str">
            <v>Barra Bonita</v>
          </cell>
        </row>
        <row r="4463">
          <cell r="A4463" t="str">
            <v>SC</v>
          </cell>
          <cell r="B4463" t="str">
            <v>Barra Velha</v>
          </cell>
        </row>
        <row r="4464">
          <cell r="A4464" t="str">
            <v>SC</v>
          </cell>
          <cell r="B4464" t="str">
            <v>Bela Vista do Toldo</v>
          </cell>
        </row>
        <row r="4465">
          <cell r="A4465" t="str">
            <v>SC</v>
          </cell>
          <cell r="B4465" t="str">
            <v>Belmonte</v>
          </cell>
        </row>
        <row r="4466">
          <cell r="A4466" t="str">
            <v>SC</v>
          </cell>
          <cell r="B4466" t="str">
            <v>Benedito Novo</v>
          </cell>
        </row>
        <row r="4467">
          <cell r="A4467" t="str">
            <v>SC</v>
          </cell>
          <cell r="B4467" t="str">
            <v>Biguaçu</v>
          </cell>
        </row>
        <row r="4468">
          <cell r="A4468" t="str">
            <v>SC</v>
          </cell>
          <cell r="B4468" t="str">
            <v>Blumenau</v>
          </cell>
        </row>
        <row r="4469">
          <cell r="A4469" t="str">
            <v>SC</v>
          </cell>
          <cell r="B4469" t="str">
            <v>Bocaina do Sul</v>
          </cell>
        </row>
        <row r="4470">
          <cell r="A4470" t="str">
            <v>SC</v>
          </cell>
          <cell r="B4470" t="str">
            <v>Bombinhas</v>
          </cell>
        </row>
        <row r="4471">
          <cell r="A4471" t="str">
            <v>SC</v>
          </cell>
          <cell r="B4471" t="str">
            <v>Bom Jardim da Serra</v>
          </cell>
        </row>
        <row r="4472">
          <cell r="A4472" t="str">
            <v>SC</v>
          </cell>
          <cell r="B4472" t="str">
            <v>Bom Jesus</v>
          </cell>
        </row>
        <row r="4473">
          <cell r="A4473" t="str">
            <v>SC</v>
          </cell>
          <cell r="B4473" t="str">
            <v>Bom Jesus do Oeste</v>
          </cell>
        </row>
        <row r="4474">
          <cell r="A4474" t="str">
            <v>SC</v>
          </cell>
          <cell r="B4474" t="str">
            <v>Bom Retiro</v>
          </cell>
        </row>
        <row r="4475">
          <cell r="A4475" t="str">
            <v>SC</v>
          </cell>
          <cell r="B4475" t="str">
            <v>Botuverá</v>
          </cell>
        </row>
        <row r="4476">
          <cell r="A4476" t="str">
            <v>SC</v>
          </cell>
          <cell r="B4476" t="str">
            <v>Braço do Norte</v>
          </cell>
        </row>
        <row r="4477">
          <cell r="A4477" t="str">
            <v>SC</v>
          </cell>
          <cell r="B4477" t="str">
            <v>Braço do Trombudo</v>
          </cell>
        </row>
        <row r="4478">
          <cell r="A4478" t="str">
            <v>SC</v>
          </cell>
          <cell r="B4478" t="str">
            <v>Brunópolis</v>
          </cell>
        </row>
        <row r="4479">
          <cell r="A4479" t="str">
            <v>SC</v>
          </cell>
          <cell r="B4479" t="str">
            <v>Brusque</v>
          </cell>
        </row>
        <row r="4480">
          <cell r="A4480" t="str">
            <v>SC</v>
          </cell>
          <cell r="B4480" t="str">
            <v>Caçador</v>
          </cell>
        </row>
        <row r="4481">
          <cell r="A4481" t="str">
            <v>SC</v>
          </cell>
          <cell r="B4481" t="str">
            <v>Caibi</v>
          </cell>
        </row>
        <row r="4482">
          <cell r="A4482" t="str">
            <v>SC</v>
          </cell>
          <cell r="B4482" t="str">
            <v>Calmon</v>
          </cell>
        </row>
        <row r="4483">
          <cell r="A4483" t="str">
            <v>SC</v>
          </cell>
          <cell r="B4483" t="str">
            <v>Camboriú</v>
          </cell>
        </row>
        <row r="4484">
          <cell r="A4484" t="str">
            <v>SC</v>
          </cell>
          <cell r="B4484" t="str">
            <v>Capão Alto</v>
          </cell>
        </row>
        <row r="4485">
          <cell r="A4485" t="str">
            <v>SC</v>
          </cell>
          <cell r="B4485" t="str">
            <v>Campo Alegre</v>
          </cell>
        </row>
        <row r="4486">
          <cell r="A4486" t="str">
            <v>SC</v>
          </cell>
          <cell r="B4486" t="str">
            <v>Campo Belo do Sul</v>
          </cell>
        </row>
        <row r="4487">
          <cell r="A4487" t="str">
            <v>SC</v>
          </cell>
          <cell r="B4487" t="str">
            <v>Campo Erê</v>
          </cell>
        </row>
        <row r="4488">
          <cell r="A4488" t="str">
            <v>SC</v>
          </cell>
          <cell r="B4488" t="str">
            <v>Campos Novos</v>
          </cell>
        </row>
        <row r="4489">
          <cell r="A4489" t="str">
            <v>SC</v>
          </cell>
          <cell r="B4489" t="str">
            <v>Canelinha</v>
          </cell>
        </row>
        <row r="4490">
          <cell r="A4490" t="str">
            <v>SC</v>
          </cell>
          <cell r="B4490" t="str">
            <v>Canoinhas</v>
          </cell>
        </row>
        <row r="4491">
          <cell r="A4491" t="str">
            <v>SC</v>
          </cell>
          <cell r="B4491" t="str">
            <v>Capinzal</v>
          </cell>
        </row>
        <row r="4492">
          <cell r="A4492" t="str">
            <v>SC</v>
          </cell>
          <cell r="B4492" t="str">
            <v>Capivari de Baixo</v>
          </cell>
        </row>
        <row r="4493">
          <cell r="A4493" t="str">
            <v>SC</v>
          </cell>
          <cell r="B4493" t="str">
            <v>Catanduvas</v>
          </cell>
        </row>
        <row r="4494">
          <cell r="A4494" t="str">
            <v>SC</v>
          </cell>
          <cell r="B4494" t="str">
            <v>Caxambu do Sul</v>
          </cell>
        </row>
        <row r="4495">
          <cell r="A4495" t="str">
            <v>SC</v>
          </cell>
          <cell r="B4495" t="str">
            <v>Celso Ramos</v>
          </cell>
        </row>
        <row r="4496">
          <cell r="A4496" t="str">
            <v>SC</v>
          </cell>
          <cell r="B4496" t="str">
            <v>Cerro Negro</v>
          </cell>
        </row>
        <row r="4497">
          <cell r="A4497" t="str">
            <v>SC</v>
          </cell>
          <cell r="B4497" t="str">
            <v>Chapadão do Lageado</v>
          </cell>
        </row>
        <row r="4498">
          <cell r="A4498" t="str">
            <v>SC</v>
          </cell>
          <cell r="B4498" t="str">
            <v>Chapecó</v>
          </cell>
        </row>
        <row r="4499">
          <cell r="A4499" t="str">
            <v>SC</v>
          </cell>
          <cell r="B4499" t="str">
            <v>Cocal do Sul</v>
          </cell>
        </row>
        <row r="4500">
          <cell r="A4500" t="str">
            <v>SC</v>
          </cell>
          <cell r="B4500" t="str">
            <v>Concórdia</v>
          </cell>
        </row>
        <row r="4501">
          <cell r="A4501" t="str">
            <v>SC</v>
          </cell>
          <cell r="B4501" t="str">
            <v>Cordilheira Alta</v>
          </cell>
        </row>
        <row r="4502">
          <cell r="A4502" t="str">
            <v>SC</v>
          </cell>
          <cell r="B4502" t="str">
            <v>Coronel Freitas</v>
          </cell>
        </row>
        <row r="4503">
          <cell r="A4503" t="str">
            <v>SC</v>
          </cell>
          <cell r="B4503" t="str">
            <v>Coronel Martins</v>
          </cell>
        </row>
        <row r="4504">
          <cell r="A4504" t="str">
            <v>SC</v>
          </cell>
          <cell r="B4504" t="str">
            <v>Corupá</v>
          </cell>
        </row>
        <row r="4505">
          <cell r="A4505" t="str">
            <v>SC</v>
          </cell>
          <cell r="B4505" t="str">
            <v>Correia Pinto</v>
          </cell>
        </row>
        <row r="4506">
          <cell r="A4506" t="str">
            <v>SC</v>
          </cell>
          <cell r="B4506" t="str">
            <v>Criciúma</v>
          </cell>
        </row>
        <row r="4507">
          <cell r="A4507" t="str">
            <v>SC</v>
          </cell>
          <cell r="B4507" t="str">
            <v>Cunha Porã</v>
          </cell>
        </row>
        <row r="4508">
          <cell r="A4508" t="str">
            <v>SC</v>
          </cell>
          <cell r="B4508" t="str">
            <v>Cunhataí</v>
          </cell>
        </row>
        <row r="4509">
          <cell r="A4509" t="str">
            <v>SC</v>
          </cell>
          <cell r="B4509" t="str">
            <v>Curitibanos</v>
          </cell>
        </row>
        <row r="4510">
          <cell r="A4510" t="str">
            <v>SC</v>
          </cell>
          <cell r="B4510" t="str">
            <v>Descanso</v>
          </cell>
        </row>
        <row r="4511">
          <cell r="A4511" t="str">
            <v>SC</v>
          </cell>
          <cell r="B4511" t="str">
            <v>Dionísio Cerqueira</v>
          </cell>
        </row>
        <row r="4512">
          <cell r="A4512" t="str">
            <v>SC</v>
          </cell>
          <cell r="B4512" t="str">
            <v>Dona Emma</v>
          </cell>
        </row>
        <row r="4513">
          <cell r="A4513" t="str">
            <v>SC</v>
          </cell>
          <cell r="B4513" t="str">
            <v>Doutor Pedrinho</v>
          </cell>
        </row>
        <row r="4514">
          <cell r="A4514" t="str">
            <v>SC</v>
          </cell>
          <cell r="B4514" t="str">
            <v>Entre Rios</v>
          </cell>
        </row>
        <row r="4515">
          <cell r="A4515" t="str">
            <v>SC</v>
          </cell>
          <cell r="B4515" t="str">
            <v>Ermo</v>
          </cell>
        </row>
        <row r="4516">
          <cell r="A4516" t="str">
            <v>SC</v>
          </cell>
          <cell r="B4516" t="str">
            <v>Erval Velho</v>
          </cell>
        </row>
        <row r="4517">
          <cell r="A4517" t="str">
            <v>SC</v>
          </cell>
          <cell r="B4517" t="str">
            <v>Faxinal dos Guedes</v>
          </cell>
        </row>
        <row r="4518">
          <cell r="A4518" t="str">
            <v>SC</v>
          </cell>
          <cell r="B4518" t="str">
            <v>Flor do Sertão</v>
          </cell>
        </row>
        <row r="4519">
          <cell r="A4519" t="str">
            <v>SC</v>
          </cell>
          <cell r="B4519" t="str">
            <v>Florianópolis</v>
          </cell>
        </row>
        <row r="4520">
          <cell r="A4520" t="str">
            <v>SC</v>
          </cell>
          <cell r="B4520" t="str">
            <v>Formosa do Sul</v>
          </cell>
        </row>
        <row r="4521">
          <cell r="A4521" t="str">
            <v>SC</v>
          </cell>
          <cell r="B4521" t="str">
            <v>Forquilhinha</v>
          </cell>
        </row>
        <row r="4522">
          <cell r="A4522" t="str">
            <v>SC</v>
          </cell>
          <cell r="B4522" t="str">
            <v>Fraiburgo</v>
          </cell>
        </row>
        <row r="4523">
          <cell r="A4523" t="str">
            <v>SC</v>
          </cell>
          <cell r="B4523" t="str">
            <v>Frei Rogério</v>
          </cell>
        </row>
        <row r="4524">
          <cell r="A4524" t="str">
            <v>SC</v>
          </cell>
          <cell r="B4524" t="str">
            <v>Galvão</v>
          </cell>
        </row>
        <row r="4525">
          <cell r="A4525" t="str">
            <v>SC</v>
          </cell>
          <cell r="B4525" t="str">
            <v>Garopaba</v>
          </cell>
        </row>
        <row r="4526">
          <cell r="A4526" t="str">
            <v>SC</v>
          </cell>
          <cell r="B4526" t="str">
            <v>Garuva</v>
          </cell>
        </row>
        <row r="4527">
          <cell r="A4527" t="str">
            <v>SC</v>
          </cell>
          <cell r="B4527" t="str">
            <v>Gaspar</v>
          </cell>
        </row>
        <row r="4528">
          <cell r="A4528" t="str">
            <v>SC</v>
          </cell>
          <cell r="B4528" t="str">
            <v>Governador Celso Ramos</v>
          </cell>
        </row>
        <row r="4529">
          <cell r="A4529" t="str">
            <v>SC</v>
          </cell>
          <cell r="B4529" t="str">
            <v>Grão Pará</v>
          </cell>
        </row>
        <row r="4530">
          <cell r="A4530" t="str">
            <v>SC</v>
          </cell>
          <cell r="B4530" t="str">
            <v>Gravatal</v>
          </cell>
        </row>
        <row r="4531">
          <cell r="A4531" t="str">
            <v>SC</v>
          </cell>
          <cell r="B4531" t="str">
            <v>Guabiruba</v>
          </cell>
        </row>
        <row r="4532">
          <cell r="A4532" t="str">
            <v>SC</v>
          </cell>
          <cell r="B4532" t="str">
            <v>Guaraciaba</v>
          </cell>
        </row>
        <row r="4533">
          <cell r="A4533" t="str">
            <v>SC</v>
          </cell>
          <cell r="B4533" t="str">
            <v>Guaramirim</v>
          </cell>
        </row>
        <row r="4534">
          <cell r="A4534" t="str">
            <v>SC</v>
          </cell>
          <cell r="B4534" t="str">
            <v>Guarujá do Sul</v>
          </cell>
        </row>
        <row r="4535">
          <cell r="A4535" t="str">
            <v>SC</v>
          </cell>
          <cell r="B4535" t="str">
            <v>Guatambú</v>
          </cell>
        </row>
        <row r="4536">
          <cell r="A4536" t="str">
            <v>SC</v>
          </cell>
          <cell r="B4536" t="str">
            <v>Herval d'Oeste</v>
          </cell>
        </row>
        <row r="4537">
          <cell r="A4537" t="str">
            <v>SC</v>
          </cell>
          <cell r="B4537" t="str">
            <v>Ibiam</v>
          </cell>
        </row>
        <row r="4538">
          <cell r="A4538" t="str">
            <v>SC</v>
          </cell>
          <cell r="B4538" t="str">
            <v>Ibicaré</v>
          </cell>
        </row>
        <row r="4539">
          <cell r="A4539" t="str">
            <v>SC</v>
          </cell>
          <cell r="B4539" t="str">
            <v>Ibirama</v>
          </cell>
        </row>
        <row r="4540">
          <cell r="A4540" t="str">
            <v>SC</v>
          </cell>
          <cell r="B4540" t="str">
            <v>Içara</v>
          </cell>
        </row>
        <row r="4541">
          <cell r="A4541" t="str">
            <v>SC</v>
          </cell>
          <cell r="B4541" t="str">
            <v>Ilhota</v>
          </cell>
        </row>
        <row r="4542">
          <cell r="A4542" t="str">
            <v>SC</v>
          </cell>
          <cell r="B4542" t="str">
            <v>Imaruí</v>
          </cell>
        </row>
        <row r="4543">
          <cell r="A4543" t="str">
            <v>SC</v>
          </cell>
          <cell r="B4543" t="str">
            <v>Imbituba</v>
          </cell>
        </row>
        <row r="4544">
          <cell r="A4544" t="str">
            <v>SC</v>
          </cell>
          <cell r="B4544" t="str">
            <v>Imbuia</v>
          </cell>
        </row>
        <row r="4545">
          <cell r="A4545" t="str">
            <v>SC</v>
          </cell>
          <cell r="B4545" t="str">
            <v>Indaial</v>
          </cell>
        </row>
        <row r="4546">
          <cell r="A4546" t="str">
            <v>SC</v>
          </cell>
          <cell r="B4546" t="str">
            <v>Iomerê</v>
          </cell>
        </row>
        <row r="4547">
          <cell r="A4547" t="str">
            <v>SC</v>
          </cell>
          <cell r="B4547" t="str">
            <v>Ipira</v>
          </cell>
        </row>
        <row r="4548">
          <cell r="A4548" t="str">
            <v>SC</v>
          </cell>
          <cell r="B4548" t="str">
            <v>Iporã do Oeste</v>
          </cell>
        </row>
        <row r="4549">
          <cell r="A4549" t="str">
            <v>SC</v>
          </cell>
          <cell r="B4549" t="str">
            <v>Ipuaçu</v>
          </cell>
        </row>
        <row r="4550">
          <cell r="A4550" t="str">
            <v>SC</v>
          </cell>
          <cell r="B4550" t="str">
            <v>Ipumirim</v>
          </cell>
        </row>
        <row r="4551">
          <cell r="A4551" t="str">
            <v>SC</v>
          </cell>
          <cell r="B4551" t="str">
            <v>Iraceminha</v>
          </cell>
        </row>
        <row r="4552">
          <cell r="A4552" t="str">
            <v>SC</v>
          </cell>
          <cell r="B4552" t="str">
            <v>Irani</v>
          </cell>
        </row>
        <row r="4553">
          <cell r="A4553" t="str">
            <v>SC</v>
          </cell>
          <cell r="B4553" t="str">
            <v>Irati</v>
          </cell>
        </row>
        <row r="4554">
          <cell r="A4554" t="str">
            <v>SC</v>
          </cell>
          <cell r="B4554" t="str">
            <v>Irineópolis</v>
          </cell>
        </row>
        <row r="4555">
          <cell r="A4555" t="str">
            <v>SC</v>
          </cell>
          <cell r="B4555" t="str">
            <v>Itá</v>
          </cell>
        </row>
        <row r="4556">
          <cell r="A4556" t="str">
            <v>SC</v>
          </cell>
          <cell r="B4556" t="str">
            <v>Itaiópolis</v>
          </cell>
        </row>
        <row r="4557">
          <cell r="A4557" t="str">
            <v>SC</v>
          </cell>
          <cell r="B4557" t="str">
            <v>Itajaí</v>
          </cell>
        </row>
        <row r="4558">
          <cell r="A4558" t="str">
            <v>SC</v>
          </cell>
          <cell r="B4558" t="str">
            <v>Itapema</v>
          </cell>
        </row>
        <row r="4559">
          <cell r="A4559" t="str">
            <v>SC</v>
          </cell>
          <cell r="B4559" t="str">
            <v>Itapiranga</v>
          </cell>
        </row>
        <row r="4560">
          <cell r="A4560" t="str">
            <v>SC</v>
          </cell>
          <cell r="B4560" t="str">
            <v>Itapoá</v>
          </cell>
        </row>
        <row r="4561">
          <cell r="A4561" t="str">
            <v>SC</v>
          </cell>
          <cell r="B4561" t="str">
            <v>Ituporanga</v>
          </cell>
        </row>
        <row r="4562">
          <cell r="A4562" t="str">
            <v>SC</v>
          </cell>
          <cell r="B4562" t="str">
            <v>Jaborá</v>
          </cell>
        </row>
        <row r="4563">
          <cell r="A4563" t="str">
            <v>SC</v>
          </cell>
          <cell r="B4563" t="str">
            <v>Jacinto Machado</v>
          </cell>
        </row>
        <row r="4564">
          <cell r="A4564" t="str">
            <v>SC</v>
          </cell>
          <cell r="B4564" t="str">
            <v>Jaguaruna</v>
          </cell>
        </row>
        <row r="4565">
          <cell r="A4565" t="str">
            <v>SC</v>
          </cell>
          <cell r="B4565" t="str">
            <v>Jaraguá do Sul</v>
          </cell>
        </row>
        <row r="4566">
          <cell r="A4566" t="str">
            <v>SC</v>
          </cell>
          <cell r="B4566" t="str">
            <v>Jardinópolis</v>
          </cell>
        </row>
        <row r="4567">
          <cell r="A4567" t="str">
            <v>SC</v>
          </cell>
          <cell r="B4567" t="str">
            <v>Joaçaba</v>
          </cell>
        </row>
        <row r="4568">
          <cell r="A4568" t="str">
            <v>SC</v>
          </cell>
          <cell r="B4568" t="str">
            <v>Joinville</v>
          </cell>
        </row>
        <row r="4569">
          <cell r="A4569" t="str">
            <v>SC</v>
          </cell>
          <cell r="B4569" t="str">
            <v>José Boiteux</v>
          </cell>
        </row>
        <row r="4570">
          <cell r="A4570" t="str">
            <v>SC</v>
          </cell>
          <cell r="B4570" t="str">
            <v>Jupiá</v>
          </cell>
        </row>
        <row r="4571">
          <cell r="A4571" t="str">
            <v>SC</v>
          </cell>
          <cell r="B4571" t="str">
            <v>Lacerdópolis</v>
          </cell>
        </row>
        <row r="4572">
          <cell r="A4572" t="str">
            <v>SC</v>
          </cell>
          <cell r="B4572" t="str">
            <v>Lages</v>
          </cell>
        </row>
        <row r="4573">
          <cell r="A4573" t="str">
            <v>SC</v>
          </cell>
          <cell r="B4573" t="str">
            <v>Laguna</v>
          </cell>
        </row>
        <row r="4574">
          <cell r="A4574" t="str">
            <v>SC</v>
          </cell>
          <cell r="B4574" t="str">
            <v>Lajeado Grande</v>
          </cell>
        </row>
        <row r="4575">
          <cell r="A4575" t="str">
            <v>SC</v>
          </cell>
          <cell r="B4575" t="str">
            <v>Laurentino</v>
          </cell>
        </row>
        <row r="4576">
          <cell r="A4576" t="str">
            <v>SC</v>
          </cell>
          <cell r="B4576" t="str">
            <v>Lauro Muller</v>
          </cell>
        </row>
        <row r="4577">
          <cell r="A4577" t="str">
            <v>SC</v>
          </cell>
          <cell r="B4577" t="str">
            <v>Lebon Régis</v>
          </cell>
        </row>
        <row r="4578">
          <cell r="A4578" t="str">
            <v>SC</v>
          </cell>
          <cell r="B4578" t="str">
            <v>Leoberto Leal</v>
          </cell>
        </row>
        <row r="4579">
          <cell r="A4579" t="str">
            <v>SC</v>
          </cell>
          <cell r="B4579" t="str">
            <v>Lindóia do Sul</v>
          </cell>
        </row>
        <row r="4580">
          <cell r="A4580" t="str">
            <v>SC</v>
          </cell>
          <cell r="B4580" t="str">
            <v>Lontras</v>
          </cell>
        </row>
        <row r="4581">
          <cell r="A4581" t="str">
            <v>SC</v>
          </cell>
          <cell r="B4581" t="str">
            <v>Luiz Alves</v>
          </cell>
        </row>
        <row r="4582">
          <cell r="A4582" t="str">
            <v>SC</v>
          </cell>
          <cell r="B4582" t="str">
            <v>Luzerna</v>
          </cell>
        </row>
        <row r="4583">
          <cell r="A4583" t="str">
            <v>SC</v>
          </cell>
          <cell r="B4583" t="str">
            <v>Macieira</v>
          </cell>
        </row>
        <row r="4584">
          <cell r="A4584" t="str">
            <v>SC</v>
          </cell>
          <cell r="B4584" t="str">
            <v>Mafra</v>
          </cell>
        </row>
        <row r="4585">
          <cell r="A4585" t="str">
            <v>SC</v>
          </cell>
          <cell r="B4585" t="str">
            <v>Major Gercino</v>
          </cell>
        </row>
        <row r="4586">
          <cell r="A4586" t="str">
            <v>SC</v>
          </cell>
          <cell r="B4586" t="str">
            <v>Major Vieira</v>
          </cell>
        </row>
        <row r="4587">
          <cell r="A4587" t="str">
            <v>SC</v>
          </cell>
          <cell r="B4587" t="str">
            <v>Maracajá</v>
          </cell>
        </row>
        <row r="4588">
          <cell r="A4588" t="str">
            <v>SC</v>
          </cell>
          <cell r="B4588" t="str">
            <v>Maravilha</v>
          </cell>
        </row>
        <row r="4589">
          <cell r="A4589" t="str">
            <v>SC</v>
          </cell>
          <cell r="B4589" t="str">
            <v>Marema</v>
          </cell>
        </row>
        <row r="4590">
          <cell r="A4590" t="str">
            <v>SC</v>
          </cell>
          <cell r="B4590" t="str">
            <v>Massaranduba</v>
          </cell>
        </row>
        <row r="4591">
          <cell r="A4591" t="str">
            <v>SC</v>
          </cell>
          <cell r="B4591" t="str">
            <v>Matos Costa</v>
          </cell>
        </row>
        <row r="4592">
          <cell r="A4592" t="str">
            <v>SC</v>
          </cell>
          <cell r="B4592" t="str">
            <v>Meleiro</v>
          </cell>
        </row>
        <row r="4593">
          <cell r="A4593" t="str">
            <v>SC</v>
          </cell>
          <cell r="B4593" t="str">
            <v>Mirim Doce</v>
          </cell>
        </row>
        <row r="4594">
          <cell r="A4594" t="str">
            <v>SC</v>
          </cell>
          <cell r="B4594" t="str">
            <v>Modelo</v>
          </cell>
        </row>
        <row r="4595">
          <cell r="A4595" t="str">
            <v>SC</v>
          </cell>
          <cell r="B4595" t="str">
            <v>Mondaí</v>
          </cell>
        </row>
        <row r="4596">
          <cell r="A4596" t="str">
            <v>SC</v>
          </cell>
          <cell r="B4596" t="str">
            <v>Monte Carlo</v>
          </cell>
        </row>
        <row r="4597">
          <cell r="A4597" t="str">
            <v>SC</v>
          </cell>
          <cell r="B4597" t="str">
            <v>Monte Castelo</v>
          </cell>
        </row>
        <row r="4598">
          <cell r="A4598" t="str">
            <v>SC</v>
          </cell>
          <cell r="B4598" t="str">
            <v>Morro da Fumaça</v>
          </cell>
        </row>
        <row r="4599">
          <cell r="A4599" t="str">
            <v>SC</v>
          </cell>
          <cell r="B4599" t="str">
            <v>Morro Grande</v>
          </cell>
        </row>
        <row r="4600">
          <cell r="A4600" t="str">
            <v>SC</v>
          </cell>
          <cell r="B4600" t="str">
            <v>Navegantes</v>
          </cell>
        </row>
        <row r="4601">
          <cell r="A4601" t="str">
            <v>SC</v>
          </cell>
          <cell r="B4601" t="str">
            <v>Nova Erechim</v>
          </cell>
        </row>
        <row r="4602">
          <cell r="A4602" t="str">
            <v>SC</v>
          </cell>
          <cell r="B4602" t="str">
            <v>Nova Itaberaba</v>
          </cell>
        </row>
        <row r="4603">
          <cell r="A4603" t="str">
            <v>SC</v>
          </cell>
          <cell r="B4603" t="str">
            <v>Nova Trento</v>
          </cell>
        </row>
        <row r="4604">
          <cell r="A4604" t="str">
            <v>SC</v>
          </cell>
          <cell r="B4604" t="str">
            <v>Nova Veneza</v>
          </cell>
        </row>
        <row r="4605">
          <cell r="A4605" t="str">
            <v>SC</v>
          </cell>
          <cell r="B4605" t="str">
            <v>Novo Horizonte</v>
          </cell>
        </row>
        <row r="4606">
          <cell r="A4606" t="str">
            <v>SC</v>
          </cell>
          <cell r="B4606" t="str">
            <v>Orleans</v>
          </cell>
        </row>
        <row r="4607">
          <cell r="A4607" t="str">
            <v>SC</v>
          </cell>
          <cell r="B4607" t="str">
            <v>Otacílio Costa</v>
          </cell>
        </row>
        <row r="4608">
          <cell r="A4608" t="str">
            <v>SC</v>
          </cell>
          <cell r="B4608" t="str">
            <v>Ouro</v>
          </cell>
        </row>
        <row r="4609">
          <cell r="A4609" t="str">
            <v>SC</v>
          </cell>
          <cell r="B4609" t="str">
            <v>Ouro Verde</v>
          </cell>
        </row>
        <row r="4610">
          <cell r="A4610" t="str">
            <v>SC</v>
          </cell>
          <cell r="B4610" t="str">
            <v>Paial</v>
          </cell>
        </row>
        <row r="4611">
          <cell r="A4611" t="str">
            <v>SC</v>
          </cell>
          <cell r="B4611" t="str">
            <v>Painel</v>
          </cell>
        </row>
        <row r="4612">
          <cell r="A4612" t="str">
            <v>SC</v>
          </cell>
          <cell r="B4612" t="str">
            <v>Palhoça</v>
          </cell>
        </row>
        <row r="4613">
          <cell r="A4613" t="str">
            <v>SC</v>
          </cell>
          <cell r="B4613" t="str">
            <v>Palma Sola</v>
          </cell>
        </row>
        <row r="4614">
          <cell r="A4614" t="str">
            <v>SC</v>
          </cell>
          <cell r="B4614" t="str">
            <v>Palmeira</v>
          </cell>
        </row>
        <row r="4615">
          <cell r="A4615" t="str">
            <v>SC</v>
          </cell>
          <cell r="B4615" t="str">
            <v>Palmitos</v>
          </cell>
        </row>
        <row r="4616">
          <cell r="A4616" t="str">
            <v>SC</v>
          </cell>
          <cell r="B4616" t="str">
            <v>Papanduva</v>
          </cell>
        </row>
        <row r="4617">
          <cell r="A4617" t="str">
            <v>SC</v>
          </cell>
          <cell r="B4617" t="str">
            <v>Paraíso</v>
          </cell>
        </row>
        <row r="4618">
          <cell r="A4618" t="str">
            <v>SC</v>
          </cell>
          <cell r="B4618" t="str">
            <v>Passo de Torres</v>
          </cell>
        </row>
        <row r="4619">
          <cell r="A4619" t="str">
            <v>SC</v>
          </cell>
          <cell r="B4619" t="str">
            <v>Passos Maia</v>
          </cell>
        </row>
        <row r="4620">
          <cell r="A4620" t="str">
            <v>SC</v>
          </cell>
          <cell r="B4620" t="str">
            <v>Paulo Lopes</v>
          </cell>
        </row>
        <row r="4621">
          <cell r="A4621" t="str">
            <v>SC</v>
          </cell>
          <cell r="B4621" t="str">
            <v>Pedras Grandes</v>
          </cell>
        </row>
        <row r="4622">
          <cell r="A4622" t="str">
            <v>SC</v>
          </cell>
          <cell r="B4622" t="str">
            <v>Penha</v>
          </cell>
        </row>
        <row r="4623">
          <cell r="A4623" t="str">
            <v>SC</v>
          </cell>
          <cell r="B4623" t="str">
            <v>Peritiba</v>
          </cell>
        </row>
        <row r="4624">
          <cell r="A4624" t="str">
            <v>SC</v>
          </cell>
          <cell r="B4624" t="str">
            <v>Petrolândia</v>
          </cell>
        </row>
        <row r="4625">
          <cell r="A4625" t="str">
            <v>SC</v>
          </cell>
          <cell r="B4625" t="str">
            <v>Balneário Piçarras</v>
          </cell>
        </row>
        <row r="4626">
          <cell r="A4626" t="str">
            <v>SC</v>
          </cell>
          <cell r="B4626" t="str">
            <v>Pinhalzinho</v>
          </cell>
        </row>
        <row r="4627">
          <cell r="A4627" t="str">
            <v>SC</v>
          </cell>
          <cell r="B4627" t="str">
            <v>Pinheiro Preto</v>
          </cell>
        </row>
        <row r="4628">
          <cell r="A4628" t="str">
            <v>SC</v>
          </cell>
          <cell r="B4628" t="str">
            <v>Piratuba</v>
          </cell>
        </row>
        <row r="4629">
          <cell r="A4629" t="str">
            <v>SC</v>
          </cell>
          <cell r="B4629" t="str">
            <v>Planalto Alegre</v>
          </cell>
        </row>
        <row r="4630">
          <cell r="A4630" t="str">
            <v>SC</v>
          </cell>
          <cell r="B4630" t="str">
            <v>Pomerode</v>
          </cell>
        </row>
        <row r="4631">
          <cell r="A4631" t="str">
            <v>SC</v>
          </cell>
          <cell r="B4631" t="str">
            <v>Ponte Alta</v>
          </cell>
        </row>
        <row r="4632">
          <cell r="A4632" t="str">
            <v>SC</v>
          </cell>
          <cell r="B4632" t="str">
            <v>Ponte Alta do Norte</v>
          </cell>
        </row>
        <row r="4633">
          <cell r="A4633" t="str">
            <v>SC</v>
          </cell>
          <cell r="B4633" t="str">
            <v>Ponte Serrada</v>
          </cell>
        </row>
        <row r="4634">
          <cell r="A4634" t="str">
            <v>SC</v>
          </cell>
          <cell r="B4634" t="str">
            <v>Porto Belo</v>
          </cell>
        </row>
        <row r="4635">
          <cell r="A4635" t="str">
            <v>SC</v>
          </cell>
          <cell r="B4635" t="str">
            <v>Porto União</v>
          </cell>
        </row>
        <row r="4636">
          <cell r="A4636" t="str">
            <v>SC</v>
          </cell>
          <cell r="B4636" t="str">
            <v>Pouso Redondo</v>
          </cell>
        </row>
        <row r="4637">
          <cell r="A4637" t="str">
            <v>SC</v>
          </cell>
          <cell r="B4637" t="str">
            <v>Praia Grande</v>
          </cell>
        </row>
        <row r="4638">
          <cell r="A4638" t="str">
            <v>SC</v>
          </cell>
          <cell r="B4638" t="str">
            <v>Presidente Castello Branco</v>
          </cell>
        </row>
        <row r="4639">
          <cell r="A4639" t="str">
            <v>SC</v>
          </cell>
          <cell r="B4639" t="str">
            <v>Presidente Getúlio</v>
          </cell>
        </row>
        <row r="4640">
          <cell r="A4640" t="str">
            <v>SC</v>
          </cell>
          <cell r="B4640" t="str">
            <v>Presidente Nereu</v>
          </cell>
        </row>
        <row r="4641">
          <cell r="A4641" t="str">
            <v>SC</v>
          </cell>
          <cell r="B4641" t="str">
            <v>Princesa</v>
          </cell>
        </row>
        <row r="4642">
          <cell r="A4642" t="str">
            <v>SC</v>
          </cell>
          <cell r="B4642" t="str">
            <v>Quilombo</v>
          </cell>
        </row>
        <row r="4643">
          <cell r="A4643" t="str">
            <v>SC</v>
          </cell>
          <cell r="B4643" t="str">
            <v>Rancho Queimado</v>
          </cell>
        </row>
        <row r="4644">
          <cell r="A4644" t="str">
            <v>SC</v>
          </cell>
          <cell r="B4644" t="str">
            <v>Rio das Antas</v>
          </cell>
        </row>
        <row r="4645">
          <cell r="A4645" t="str">
            <v>SC</v>
          </cell>
          <cell r="B4645" t="str">
            <v>Rio do Campo</v>
          </cell>
        </row>
        <row r="4646">
          <cell r="A4646" t="str">
            <v>SC</v>
          </cell>
          <cell r="B4646" t="str">
            <v>Rio do Oeste</v>
          </cell>
        </row>
        <row r="4647">
          <cell r="A4647" t="str">
            <v>SC</v>
          </cell>
          <cell r="B4647" t="str">
            <v>Rio dos Cedros</v>
          </cell>
        </row>
        <row r="4648">
          <cell r="A4648" t="str">
            <v>SC</v>
          </cell>
          <cell r="B4648" t="str">
            <v>Rio do Sul</v>
          </cell>
        </row>
        <row r="4649">
          <cell r="A4649" t="str">
            <v>SC</v>
          </cell>
          <cell r="B4649" t="str">
            <v>Rio Fortuna</v>
          </cell>
        </row>
        <row r="4650">
          <cell r="A4650" t="str">
            <v>SC</v>
          </cell>
          <cell r="B4650" t="str">
            <v>Rio Negrinho</v>
          </cell>
        </row>
        <row r="4651">
          <cell r="A4651" t="str">
            <v>SC</v>
          </cell>
          <cell r="B4651" t="str">
            <v>Rio Rufino</v>
          </cell>
        </row>
        <row r="4652">
          <cell r="A4652" t="str">
            <v>SC</v>
          </cell>
          <cell r="B4652" t="str">
            <v>Riqueza</v>
          </cell>
        </row>
        <row r="4653">
          <cell r="A4653" t="str">
            <v>SC</v>
          </cell>
          <cell r="B4653" t="str">
            <v>Rodeio</v>
          </cell>
        </row>
        <row r="4654">
          <cell r="A4654" t="str">
            <v>SC</v>
          </cell>
          <cell r="B4654" t="str">
            <v>Romelândia</v>
          </cell>
        </row>
        <row r="4655">
          <cell r="A4655" t="str">
            <v>SC</v>
          </cell>
          <cell r="B4655" t="str">
            <v>Salete</v>
          </cell>
        </row>
        <row r="4656">
          <cell r="A4656" t="str">
            <v>SC</v>
          </cell>
          <cell r="B4656" t="str">
            <v>Saltinho</v>
          </cell>
        </row>
        <row r="4657">
          <cell r="A4657" t="str">
            <v>SC</v>
          </cell>
          <cell r="B4657" t="str">
            <v>Salto Veloso</v>
          </cell>
        </row>
        <row r="4658">
          <cell r="A4658" t="str">
            <v>SC</v>
          </cell>
          <cell r="B4658" t="str">
            <v>Sangão</v>
          </cell>
        </row>
        <row r="4659">
          <cell r="A4659" t="str">
            <v>SC</v>
          </cell>
          <cell r="B4659" t="str">
            <v>Santa Cecília</v>
          </cell>
        </row>
        <row r="4660">
          <cell r="A4660" t="str">
            <v>SC</v>
          </cell>
          <cell r="B4660" t="str">
            <v>Santa Helena</v>
          </cell>
        </row>
        <row r="4661">
          <cell r="A4661" t="str">
            <v>SC</v>
          </cell>
          <cell r="B4661" t="str">
            <v>Santa Rosa de Lima</v>
          </cell>
        </row>
        <row r="4662">
          <cell r="A4662" t="str">
            <v>SC</v>
          </cell>
          <cell r="B4662" t="str">
            <v>Santa Rosa do Sul</v>
          </cell>
        </row>
        <row r="4663">
          <cell r="A4663" t="str">
            <v>SC</v>
          </cell>
          <cell r="B4663" t="str">
            <v>Santa Terezinha</v>
          </cell>
        </row>
        <row r="4664">
          <cell r="A4664" t="str">
            <v>SC</v>
          </cell>
          <cell r="B4664" t="str">
            <v>Santa Terezinha do Progresso</v>
          </cell>
        </row>
        <row r="4665">
          <cell r="A4665" t="str">
            <v>SC</v>
          </cell>
          <cell r="B4665" t="str">
            <v>Santiago do Sul</v>
          </cell>
        </row>
        <row r="4666">
          <cell r="A4666" t="str">
            <v>SC</v>
          </cell>
          <cell r="B4666" t="str">
            <v>Santo Amaro da Imperatriz</v>
          </cell>
        </row>
        <row r="4667">
          <cell r="A4667" t="str">
            <v>SC</v>
          </cell>
          <cell r="B4667" t="str">
            <v>São Bernardino</v>
          </cell>
        </row>
        <row r="4668">
          <cell r="A4668" t="str">
            <v>SC</v>
          </cell>
          <cell r="B4668" t="str">
            <v>São Bento do Sul</v>
          </cell>
        </row>
        <row r="4669">
          <cell r="A4669" t="str">
            <v>SC</v>
          </cell>
          <cell r="B4669" t="str">
            <v>São Bonifácio</v>
          </cell>
        </row>
        <row r="4670">
          <cell r="A4670" t="str">
            <v>SC</v>
          </cell>
          <cell r="B4670" t="str">
            <v>São Carlos</v>
          </cell>
        </row>
        <row r="4671">
          <cell r="A4671" t="str">
            <v>SC</v>
          </cell>
          <cell r="B4671" t="str">
            <v>São Cristovão do Sul</v>
          </cell>
        </row>
        <row r="4672">
          <cell r="A4672" t="str">
            <v>SC</v>
          </cell>
          <cell r="B4672" t="str">
            <v>São Domingos</v>
          </cell>
        </row>
        <row r="4673">
          <cell r="A4673" t="str">
            <v>SC</v>
          </cell>
          <cell r="B4673" t="str">
            <v>São Francisco do Sul</v>
          </cell>
        </row>
        <row r="4674">
          <cell r="A4674" t="str">
            <v>SC</v>
          </cell>
          <cell r="B4674" t="str">
            <v>São João do Oeste</v>
          </cell>
        </row>
        <row r="4675">
          <cell r="A4675" t="str">
            <v>SC</v>
          </cell>
          <cell r="B4675" t="str">
            <v>São João Batista</v>
          </cell>
        </row>
        <row r="4676">
          <cell r="A4676" t="str">
            <v>SC</v>
          </cell>
          <cell r="B4676" t="str">
            <v>São João do Itaperiú</v>
          </cell>
        </row>
        <row r="4677">
          <cell r="A4677" t="str">
            <v>SC</v>
          </cell>
          <cell r="B4677" t="str">
            <v>São João do Sul</v>
          </cell>
        </row>
        <row r="4678">
          <cell r="A4678" t="str">
            <v>SC</v>
          </cell>
          <cell r="B4678" t="str">
            <v>São Joaquim</v>
          </cell>
        </row>
        <row r="4679">
          <cell r="A4679" t="str">
            <v>SC</v>
          </cell>
          <cell r="B4679" t="str">
            <v>São José</v>
          </cell>
        </row>
        <row r="4680">
          <cell r="A4680" t="str">
            <v>SC</v>
          </cell>
          <cell r="B4680" t="str">
            <v>São José do Cedro</v>
          </cell>
        </row>
        <row r="4681">
          <cell r="A4681" t="str">
            <v>SC</v>
          </cell>
          <cell r="B4681" t="str">
            <v>São José do Cerrito</v>
          </cell>
        </row>
        <row r="4682">
          <cell r="A4682" t="str">
            <v>SC</v>
          </cell>
          <cell r="B4682" t="str">
            <v>São Lourenço do Oeste</v>
          </cell>
        </row>
        <row r="4683">
          <cell r="A4683" t="str">
            <v>SC</v>
          </cell>
          <cell r="B4683" t="str">
            <v>São Ludgero</v>
          </cell>
        </row>
        <row r="4684">
          <cell r="A4684" t="str">
            <v>SC</v>
          </cell>
          <cell r="B4684" t="str">
            <v>São Martinho</v>
          </cell>
        </row>
        <row r="4685">
          <cell r="A4685" t="str">
            <v>SC</v>
          </cell>
          <cell r="B4685" t="str">
            <v>São Miguel da Boa Vista</v>
          </cell>
        </row>
        <row r="4686">
          <cell r="A4686" t="str">
            <v>SC</v>
          </cell>
          <cell r="B4686" t="str">
            <v>São Miguel do Oeste</v>
          </cell>
        </row>
        <row r="4687">
          <cell r="A4687" t="str">
            <v>SC</v>
          </cell>
          <cell r="B4687" t="str">
            <v>São Pedro de Alcântara</v>
          </cell>
        </row>
        <row r="4688">
          <cell r="A4688" t="str">
            <v>SC</v>
          </cell>
          <cell r="B4688" t="str">
            <v>Saudades</v>
          </cell>
        </row>
        <row r="4689">
          <cell r="A4689" t="str">
            <v>SC</v>
          </cell>
          <cell r="B4689" t="str">
            <v>Schroeder</v>
          </cell>
        </row>
        <row r="4690">
          <cell r="A4690" t="str">
            <v>SC</v>
          </cell>
          <cell r="B4690" t="str">
            <v>Seara</v>
          </cell>
        </row>
        <row r="4691">
          <cell r="A4691" t="str">
            <v>SC</v>
          </cell>
          <cell r="B4691" t="str">
            <v>Serra Alta</v>
          </cell>
        </row>
        <row r="4692">
          <cell r="A4692" t="str">
            <v>SC</v>
          </cell>
          <cell r="B4692" t="str">
            <v>Siderópolis</v>
          </cell>
        </row>
        <row r="4693">
          <cell r="A4693" t="str">
            <v>SC</v>
          </cell>
          <cell r="B4693" t="str">
            <v>Sombrio</v>
          </cell>
        </row>
        <row r="4694">
          <cell r="A4694" t="str">
            <v>SC</v>
          </cell>
          <cell r="B4694" t="str">
            <v>Sul Brasil</v>
          </cell>
        </row>
        <row r="4695">
          <cell r="A4695" t="str">
            <v>SC</v>
          </cell>
          <cell r="B4695" t="str">
            <v>Taió</v>
          </cell>
        </row>
        <row r="4696">
          <cell r="A4696" t="str">
            <v>SC</v>
          </cell>
          <cell r="B4696" t="str">
            <v>Tangará</v>
          </cell>
        </row>
        <row r="4697">
          <cell r="A4697" t="str">
            <v>SC</v>
          </cell>
          <cell r="B4697" t="str">
            <v>Tigrinhos</v>
          </cell>
        </row>
        <row r="4698">
          <cell r="A4698" t="str">
            <v>SC</v>
          </cell>
          <cell r="B4698" t="str">
            <v>Tijucas</v>
          </cell>
        </row>
        <row r="4699">
          <cell r="A4699" t="str">
            <v>SC</v>
          </cell>
          <cell r="B4699" t="str">
            <v>Timbé do Sul</v>
          </cell>
        </row>
        <row r="4700">
          <cell r="A4700" t="str">
            <v>SC</v>
          </cell>
          <cell r="B4700" t="str">
            <v>Timbó</v>
          </cell>
        </row>
        <row r="4701">
          <cell r="A4701" t="str">
            <v>SC</v>
          </cell>
          <cell r="B4701" t="str">
            <v>Timbó Grande</v>
          </cell>
        </row>
        <row r="4702">
          <cell r="A4702" t="str">
            <v>SC</v>
          </cell>
          <cell r="B4702" t="str">
            <v>Três Barras</v>
          </cell>
        </row>
        <row r="4703">
          <cell r="A4703" t="str">
            <v>SC</v>
          </cell>
          <cell r="B4703" t="str">
            <v>Treviso</v>
          </cell>
        </row>
        <row r="4704">
          <cell r="A4704" t="str">
            <v>SC</v>
          </cell>
          <cell r="B4704" t="str">
            <v>Treze de Maio</v>
          </cell>
        </row>
        <row r="4705">
          <cell r="A4705" t="str">
            <v>SC</v>
          </cell>
          <cell r="B4705" t="str">
            <v>Treze Tílias</v>
          </cell>
        </row>
        <row r="4706">
          <cell r="A4706" t="str">
            <v>SC</v>
          </cell>
          <cell r="B4706" t="str">
            <v>Trombudo Central</v>
          </cell>
        </row>
        <row r="4707">
          <cell r="A4707" t="str">
            <v>SC</v>
          </cell>
          <cell r="B4707" t="str">
            <v>Tubarão</v>
          </cell>
        </row>
        <row r="4708">
          <cell r="A4708" t="str">
            <v>SC</v>
          </cell>
          <cell r="B4708" t="str">
            <v>Tunápolis</v>
          </cell>
        </row>
        <row r="4709">
          <cell r="A4709" t="str">
            <v>SC</v>
          </cell>
          <cell r="B4709" t="str">
            <v>Turvo</v>
          </cell>
        </row>
        <row r="4710">
          <cell r="A4710" t="str">
            <v>SC</v>
          </cell>
          <cell r="B4710" t="str">
            <v>União do Oeste</v>
          </cell>
        </row>
        <row r="4711">
          <cell r="A4711" t="str">
            <v>SC</v>
          </cell>
          <cell r="B4711" t="str">
            <v>Urubici</v>
          </cell>
        </row>
        <row r="4712">
          <cell r="A4712" t="str">
            <v>SC</v>
          </cell>
          <cell r="B4712" t="str">
            <v>Urupema</v>
          </cell>
        </row>
        <row r="4713">
          <cell r="A4713" t="str">
            <v>SC</v>
          </cell>
          <cell r="B4713" t="str">
            <v>Urussanga</v>
          </cell>
        </row>
        <row r="4714">
          <cell r="A4714" t="str">
            <v>SC</v>
          </cell>
          <cell r="B4714" t="str">
            <v>Vargeão</v>
          </cell>
        </row>
        <row r="4715">
          <cell r="A4715" t="str">
            <v>SC</v>
          </cell>
          <cell r="B4715" t="str">
            <v>Vargem</v>
          </cell>
        </row>
        <row r="4716">
          <cell r="A4716" t="str">
            <v>SC</v>
          </cell>
          <cell r="B4716" t="str">
            <v>Vargem Bonita</v>
          </cell>
        </row>
        <row r="4717">
          <cell r="A4717" t="str">
            <v>SC</v>
          </cell>
          <cell r="B4717" t="str">
            <v>Vidal Ramos</v>
          </cell>
        </row>
        <row r="4718">
          <cell r="A4718" t="str">
            <v>SC</v>
          </cell>
          <cell r="B4718" t="str">
            <v>Videira</v>
          </cell>
        </row>
        <row r="4719">
          <cell r="A4719" t="str">
            <v>SC</v>
          </cell>
          <cell r="B4719" t="str">
            <v>Vitor Meireles</v>
          </cell>
        </row>
        <row r="4720">
          <cell r="A4720" t="str">
            <v>SC</v>
          </cell>
          <cell r="B4720" t="str">
            <v>Witmarsum</v>
          </cell>
        </row>
        <row r="4721">
          <cell r="A4721" t="str">
            <v>SC</v>
          </cell>
          <cell r="B4721" t="str">
            <v>Xanxerê</v>
          </cell>
        </row>
        <row r="4722">
          <cell r="A4722" t="str">
            <v>SC</v>
          </cell>
          <cell r="B4722" t="str">
            <v>Xavantina</v>
          </cell>
        </row>
        <row r="4723">
          <cell r="A4723" t="str">
            <v>SC</v>
          </cell>
          <cell r="B4723" t="str">
            <v>Xaxim</v>
          </cell>
        </row>
        <row r="4724">
          <cell r="A4724" t="str">
            <v>SC</v>
          </cell>
          <cell r="B4724" t="str">
            <v>Zortéa</v>
          </cell>
        </row>
        <row r="4725">
          <cell r="A4725" t="str">
            <v>SE</v>
          </cell>
          <cell r="B4725" t="str">
            <v>Amparo de São Francisco</v>
          </cell>
        </row>
        <row r="4726">
          <cell r="A4726" t="str">
            <v>SE</v>
          </cell>
          <cell r="B4726" t="str">
            <v>Aquidabã</v>
          </cell>
        </row>
        <row r="4727">
          <cell r="A4727" t="str">
            <v>SE</v>
          </cell>
          <cell r="B4727" t="str">
            <v>Aracaju</v>
          </cell>
        </row>
        <row r="4728">
          <cell r="A4728" t="str">
            <v>SE</v>
          </cell>
          <cell r="B4728" t="str">
            <v>Arauá</v>
          </cell>
        </row>
        <row r="4729">
          <cell r="A4729" t="str">
            <v>SE</v>
          </cell>
          <cell r="B4729" t="str">
            <v>Areia Branca</v>
          </cell>
        </row>
        <row r="4730">
          <cell r="A4730" t="str">
            <v>SE</v>
          </cell>
          <cell r="B4730" t="str">
            <v>Barra dos Coqueiros</v>
          </cell>
        </row>
        <row r="4731">
          <cell r="A4731" t="str">
            <v>SE</v>
          </cell>
          <cell r="B4731" t="str">
            <v>Boquim</v>
          </cell>
        </row>
        <row r="4732">
          <cell r="A4732" t="str">
            <v>SE</v>
          </cell>
          <cell r="B4732" t="str">
            <v>Brejo Grande</v>
          </cell>
        </row>
        <row r="4733">
          <cell r="A4733" t="str">
            <v>SE</v>
          </cell>
          <cell r="B4733" t="str">
            <v>Campo do Brito</v>
          </cell>
        </row>
        <row r="4734">
          <cell r="A4734" t="str">
            <v>SE</v>
          </cell>
          <cell r="B4734" t="str">
            <v>Canhoba</v>
          </cell>
        </row>
        <row r="4735">
          <cell r="A4735" t="str">
            <v>SE</v>
          </cell>
          <cell r="B4735" t="str">
            <v>Canindé de São Francisco</v>
          </cell>
        </row>
        <row r="4736">
          <cell r="A4736" t="str">
            <v>SE</v>
          </cell>
          <cell r="B4736" t="str">
            <v>Capela</v>
          </cell>
        </row>
        <row r="4737">
          <cell r="A4737" t="str">
            <v>SE</v>
          </cell>
          <cell r="B4737" t="str">
            <v>Carira</v>
          </cell>
        </row>
        <row r="4738">
          <cell r="A4738" t="str">
            <v>SE</v>
          </cell>
          <cell r="B4738" t="str">
            <v>Carmópolis</v>
          </cell>
        </row>
        <row r="4739">
          <cell r="A4739" t="str">
            <v>SE</v>
          </cell>
          <cell r="B4739" t="str">
            <v>Cedro de São João</v>
          </cell>
        </row>
        <row r="4740">
          <cell r="A4740" t="str">
            <v>SE</v>
          </cell>
          <cell r="B4740" t="str">
            <v>Cristinápolis</v>
          </cell>
        </row>
        <row r="4741">
          <cell r="A4741" t="str">
            <v>SE</v>
          </cell>
          <cell r="B4741" t="str">
            <v>Cumbe</v>
          </cell>
        </row>
        <row r="4742">
          <cell r="A4742" t="str">
            <v>SE</v>
          </cell>
          <cell r="B4742" t="str">
            <v>Divina Pastora</v>
          </cell>
        </row>
        <row r="4743">
          <cell r="A4743" t="str">
            <v>SE</v>
          </cell>
          <cell r="B4743" t="str">
            <v>Estância</v>
          </cell>
        </row>
        <row r="4744">
          <cell r="A4744" t="str">
            <v>SE</v>
          </cell>
          <cell r="B4744" t="str">
            <v>Feira Nova</v>
          </cell>
        </row>
        <row r="4745">
          <cell r="A4745" t="str">
            <v>SE</v>
          </cell>
          <cell r="B4745" t="str">
            <v>Frei Paulo</v>
          </cell>
        </row>
        <row r="4746">
          <cell r="A4746" t="str">
            <v>SE</v>
          </cell>
          <cell r="B4746" t="str">
            <v>Gararu</v>
          </cell>
        </row>
        <row r="4747">
          <cell r="A4747" t="str">
            <v>SE</v>
          </cell>
          <cell r="B4747" t="str">
            <v>General Maynard</v>
          </cell>
        </row>
        <row r="4748">
          <cell r="A4748" t="str">
            <v>SE</v>
          </cell>
          <cell r="B4748" t="str">
            <v>Gracho Cardoso</v>
          </cell>
        </row>
        <row r="4749">
          <cell r="A4749" t="str">
            <v>SE</v>
          </cell>
          <cell r="B4749" t="str">
            <v>Ilha das Flores</v>
          </cell>
        </row>
        <row r="4750">
          <cell r="A4750" t="str">
            <v>SE</v>
          </cell>
          <cell r="B4750" t="str">
            <v>Indiaroba</v>
          </cell>
        </row>
        <row r="4751">
          <cell r="A4751" t="str">
            <v>SE</v>
          </cell>
          <cell r="B4751" t="str">
            <v>Itabaiana</v>
          </cell>
        </row>
        <row r="4752">
          <cell r="A4752" t="str">
            <v>SE</v>
          </cell>
          <cell r="B4752" t="str">
            <v>Itabaianinha</v>
          </cell>
        </row>
        <row r="4753">
          <cell r="A4753" t="str">
            <v>SE</v>
          </cell>
          <cell r="B4753" t="str">
            <v>Itabi</v>
          </cell>
        </row>
        <row r="4754">
          <cell r="A4754" t="str">
            <v>SE</v>
          </cell>
          <cell r="B4754" t="str">
            <v>Itaporanga d'Ajuda</v>
          </cell>
        </row>
        <row r="4755">
          <cell r="A4755" t="str">
            <v>SE</v>
          </cell>
          <cell r="B4755" t="str">
            <v>Japaratuba</v>
          </cell>
        </row>
        <row r="4756">
          <cell r="A4756" t="str">
            <v>SE</v>
          </cell>
          <cell r="B4756" t="str">
            <v>Japoatã</v>
          </cell>
        </row>
        <row r="4757">
          <cell r="A4757" t="str">
            <v>SE</v>
          </cell>
          <cell r="B4757" t="str">
            <v>Lagarto</v>
          </cell>
        </row>
        <row r="4758">
          <cell r="A4758" t="str">
            <v>SE</v>
          </cell>
          <cell r="B4758" t="str">
            <v>Laranjeiras</v>
          </cell>
        </row>
        <row r="4759">
          <cell r="A4759" t="str">
            <v>SE</v>
          </cell>
          <cell r="B4759" t="str">
            <v>Macambira</v>
          </cell>
        </row>
        <row r="4760">
          <cell r="A4760" t="str">
            <v>SE</v>
          </cell>
          <cell r="B4760" t="str">
            <v>Malhada dos Bois</v>
          </cell>
        </row>
        <row r="4761">
          <cell r="A4761" t="str">
            <v>SE</v>
          </cell>
          <cell r="B4761" t="str">
            <v>Malhador</v>
          </cell>
        </row>
        <row r="4762">
          <cell r="A4762" t="str">
            <v>SE</v>
          </cell>
          <cell r="B4762" t="str">
            <v>Maruim</v>
          </cell>
        </row>
        <row r="4763">
          <cell r="A4763" t="str">
            <v>SE</v>
          </cell>
          <cell r="B4763" t="str">
            <v>Moita Bonita</v>
          </cell>
        </row>
        <row r="4764">
          <cell r="A4764" t="str">
            <v>SE</v>
          </cell>
          <cell r="B4764" t="str">
            <v>Monte Alegre de Sergipe</v>
          </cell>
        </row>
        <row r="4765">
          <cell r="A4765" t="str">
            <v>SE</v>
          </cell>
          <cell r="B4765" t="str">
            <v>Muribeca</v>
          </cell>
        </row>
        <row r="4766">
          <cell r="A4766" t="str">
            <v>SE</v>
          </cell>
          <cell r="B4766" t="str">
            <v>Neópolis</v>
          </cell>
        </row>
        <row r="4767">
          <cell r="A4767" t="str">
            <v>SE</v>
          </cell>
          <cell r="B4767" t="str">
            <v>Nossa Senhora Aparecida</v>
          </cell>
        </row>
        <row r="4768">
          <cell r="A4768" t="str">
            <v>SE</v>
          </cell>
          <cell r="B4768" t="str">
            <v>Nossa Senhora da Glória</v>
          </cell>
        </row>
        <row r="4769">
          <cell r="A4769" t="str">
            <v>SE</v>
          </cell>
          <cell r="B4769" t="str">
            <v>Nossa Senhora das Dores</v>
          </cell>
        </row>
        <row r="4770">
          <cell r="A4770" t="str">
            <v>SE</v>
          </cell>
          <cell r="B4770" t="str">
            <v>Nossa Senhora de Lourdes</v>
          </cell>
        </row>
        <row r="4771">
          <cell r="A4771" t="str">
            <v>SE</v>
          </cell>
          <cell r="B4771" t="str">
            <v>Nossa Senhora do Socorro</v>
          </cell>
        </row>
        <row r="4772">
          <cell r="A4772" t="str">
            <v>SE</v>
          </cell>
          <cell r="B4772" t="str">
            <v>Pacatuba</v>
          </cell>
        </row>
        <row r="4773">
          <cell r="A4773" t="str">
            <v>SE</v>
          </cell>
          <cell r="B4773" t="str">
            <v>Pedra Mole</v>
          </cell>
        </row>
        <row r="4774">
          <cell r="A4774" t="str">
            <v>SE</v>
          </cell>
          <cell r="B4774" t="str">
            <v>Pedrinhas</v>
          </cell>
        </row>
        <row r="4775">
          <cell r="A4775" t="str">
            <v>SE</v>
          </cell>
          <cell r="B4775" t="str">
            <v>Pinhão</v>
          </cell>
        </row>
        <row r="4776">
          <cell r="A4776" t="str">
            <v>SE</v>
          </cell>
          <cell r="B4776" t="str">
            <v>Pirambu</v>
          </cell>
        </row>
        <row r="4777">
          <cell r="A4777" t="str">
            <v>SE</v>
          </cell>
          <cell r="B4777" t="str">
            <v>Poço Redondo</v>
          </cell>
        </row>
        <row r="4778">
          <cell r="A4778" t="str">
            <v>SE</v>
          </cell>
          <cell r="B4778" t="str">
            <v>Poço Verde</v>
          </cell>
        </row>
        <row r="4779">
          <cell r="A4779" t="str">
            <v>SE</v>
          </cell>
          <cell r="B4779" t="str">
            <v>Porto da Folha</v>
          </cell>
        </row>
        <row r="4780">
          <cell r="A4780" t="str">
            <v>SE</v>
          </cell>
          <cell r="B4780" t="str">
            <v>Propriá</v>
          </cell>
        </row>
        <row r="4781">
          <cell r="A4781" t="str">
            <v>SE</v>
          </cell>
          <cell r="B4781" t="str">
            <v>Riachão do Dantas</v>
          </cell>
        </row>
        <row r="4782">
          <cell r="A4782" t="str">
            <v>SE</v>
          </cell>
          <cell r="B4782" t="str">
            <v>Riachuelo</v>
          </cell>
        </row>
        <row r="4783">
          <cell r="A4783" t="str">
            <v>SE</v>
          </cell>
          <cell r="B4783" t="str">
            <v>Ribeirópolis</v>
          </cell>
        </row>
        <row r="4784">
          <cell r="A4784" t="str">
            <v>SE</v>
          </cell>
          <cell r="B4784" t="str">
            <v>Rosário do Catete</v>
          </cell>
        </row>
        <row r="4785">
          <cell r="A4785" t="str">
            <v>SE</v>
          </cell>
          <cell r="B4785" t="str">
            <v>Salgado</v>
          </cell>
        </row>
        <row r="4786">
          <cell r="A4786" t="str">
            <v>SE</v>
          </cell>
          <cell r="B4786" t="str">
            <v>Santa Luzia do Itanhy</v>
          </cell>
        </row>
        <row r="4787">
          <cell r="A4787" t="str">
            <v>SE</v>
          </cell>
          <cell r="B4787" t="str">
            <v>Santana do São Francisco</v>
          </cell>
        </row>
        <row r="4788">
          <cell r="A4788" t="str">
            <v>SE</v>
          </cell>
          <cell r="B4788" t="str">
            <v>Santa Rosa de Lima</v>
          </cell>
        </row>
        <row r="4789">
          <cell r="A4789" t="str">
            <v>SE</v>
          </cell>
          <cell r="B4789" t="str">
            <v>Santo Amaro das Brotas</v>
          </cell>
        </row>
        <row r="4790">
          <cell r="A4790" t="str">
            <v>SE</v>
          </cell>
          <cell r="B4790" t="str">
            <v>São Cristóvão</v>
          </cell>
        </row>
        <row r="4791">
          <cell r="A4791" t="str">
            <v>SE</v>
          </cell>
          <cell r="B4791" t="str">
            <v>São Domingos</v>
          </cell>
        </row>
        <row r="4792">
          <cell r="A4792" t="str">
            <v>SE</v>
          </cell>
          <cell r="B4792" t="str">
            <v>São Francisco</v>
          </cell>
        </row>
        <row r="4793">
          <cell r="A4793" t="str">
            <v>SE</v>
          </cell>
          <cell r="B4793" t="str">
            <v>São Miguel do Aleixo</v>
          </cell>
        </row>
        <row r="4794">
          <cell r="A4794" t="str">
            <v>SE</v>
          </cell>
          <cell r="B4794" t="str">
            <v>Simão Dias</v>
          </cell>
        </row>
        <row r="4795">
          <cell r="A4795" t="str">
            <v>SE</v>
          </cell>
          <cell r="B4795" t="str">
            <v>Siriri</v>
          </cell>
        </row>
        <row r="4796">
          <cell r="A4796" t="str">
            <v>SE</v>
          </cell>
          <cell r="B4796" t="str">
            <v>Telha</v>
          </cell>
        </row>
        <row r="4797">
          <cell r="A4797" t="str">
            <v>SE</v>
          </cell>
          <cell r="B4797" t="str">
            <v>Tobias Barreto</v>
          </cell>
        </row>
        <row r="4798">
          <cell r="A4798" t="str">
            <v>SE</v>
          </cell>
          <cell r="B4798" t="str">
            <v>Tomar do Geru</v>
          </cell>
        </row>
        <row r="4799">
          <cell r="A4799" t="str">
            <v>SE</v>
          </cell>
          <cell r="B4799" t="str">
            <v>Umbaúba</v>
          </cell>
        </row>
        <row r="4800">
          <cell r="A4800" t="str">
            <v>SP</v>
          </cell>
          <cell r="B4800" t="str">
            <v>Adamantina</v>
          </cell>
        </row>
        <row r="4801">
          <cell r="A4801" t="str">
            <v>SP</v>
          </cell>
          <cell r="B4801" t="str">
            <v>Adolfo</v>
          </cell>
        </row>
        <row r="4802">
          <cell r="A4802" t="str">
            <v>SP</v>
          </cell>
          <cell r="B4802" t="str">
            <v>Aguaí</v>
          </cell>
        </row>
        <row r="4803">
          <cell r="A4803" t="str">
            <v>SP</v>
          </cell>
          <cell r="B4803" t="str">
            <v>Águas da Prata</v>
          </cell>
        </row>
        <row r="4804">
          <cell r="A4804" t="str">
            <v>SP</v>
          </cell>
          <cell r="B4804" t="str">
            <v>Águas de Lindóia</v>
          </cell>
        </row>
        <row r="4805">
          <cell r="A4805" t="str">
            <v>SP</v>
          </cell>
          <cell r="B4805" t="str">
            <v>Águas de Santa Bárbara</v>
          </cell>
        </row>
        <row r="4806">
          <cell r="A4806" t="str">
            <v>SP</v>
          </cell>
          <cell r="B4806" t="str">
            <v>Águas de São Pedro</v>
          </cell>
        </row>
        <row r="4807">
          <cell r="A4807" t="str">
            <v>SP</v>
          </cell>
          <cell r="B4807" t="str">
            <v>Agudos</v>
          </cell>
        </row>
        <row r="4808">
          <cell r="A4808" t="str">
            <v>SP</v>
          </cell>
          <cell r="B4808" t="str">
            <v>Alambari</v>
          </cell>
        </row>
        <row r="4809">
          <cell r="A4809" t="str">
            <v>SP</v>
          </cell>
          <cell r="B4809" t="str">
            <v>Alfredo Marcondes</v>
          </cell>
        </row>
        <row r="4810">
          <cell r="A4810" t="str">
            <v>SP</v>
          </cell>
          <cell r="B4810" t="str">
            <v>Altair</v>
          </cell>
        </row>
        <row r="4811">
          <cell r="A4811" t="str">
            <v>SP</v>
          </cell>
          <cell r="B4811" t="str">
            <v>Altinópolis</v>
          </cell>
        </row>
        <row r="4812">
          <cell r="A4812" t="str">
            <v>SP</v>
          </cell>
          <cell r="B4812" t="str">
            <v>Alto Alegre</v>
          </cell>
        </row>
        <row r="4813">
          <cell r="A4813" t="str">
            <v>SP</v>
          </cell>
          <cell r="B4813" t="str">
            <v>Alumínio</v>
          </cell>
        </row>
        <row r="4814">
          <cell r="A4814" t="str">
            <v>SP</v>
          </cell>
          <cell r="B4814" t="str">
            <v>Álvares Florence</v>
          </cell>
        </row>
        <row r="4815">
          <cell r="A4815" t="str">
            <v>SP</v>
          </cell>
          <cell r="B4815" t="str">
            <v>Álvares Machado</v>
          </cell>
        </row>
        <row r="4816">
          <cell r="A4816" t="str">
            <v>SP</v>
          </cell>
          <cell r="B4816" t="str">
            <v>Álvaro de Carvalho</v>
          </cell>
        </row>
        <row r="4817">
          <cell r="A4817" t="str">
            <v>SP</v>
          </cell>
          <cell r="B4817" t="str">
            <v>Alvinlândia</v>
          </cell>
        </row>
        <row r="4818">
          <cell r="A4818" t="str">
            <v>SP</v>
          </cell>
          <cell r="B4818" t="str">
            <v>Americana</v>
          </cell>
        </row>
        <row r="4819">
          <cell r="A4819" t="str">
            <v>SP</v>
          </cell>
          <cell r="B4819" t="str">
            <v>Américo Brasiliense</v>
          </cell>
        </row>
        <row r="4820">
          <cell r="A4820" t="str">
            <v>SP</v>
          </cell>
          <cell r="B4820" t="str">
            <v>Américo de Campos</v>
          </cell>
        </row>
        <row r="4821">
          <cell r="A4821" t="str">
            <v>SP</v>
          </cell>
          <cell r="B4821" t="str">
            <v>Amparo</v>
          </cell>
        </row>
        <row r="4822">
          <cell r="A4822" t="str">
            <v>SP</v>
          </cell>
          <cell r="B4822" t="str">
            <v>Analândia</v>
          </cell>
        </row>
        <row r="4823">
          <cell r="A4823" t="str">
            <v>SP</v>
          </cell>
          <cell r="B4823" t="str">
            <v>Andradina</v>
          </cell>
        </row>
        <row r="4824">
          <cell r="A4824" t="str">
            <v>SP</v>
          </cell>
          <cell r="B4824" t="str">
            <v>Angatuba</v>
          </cell>
        </row>
        <row r="4825">
          <cell r="A4825" t="str">
            <v>SP</v>
          </cell>
          <cell r="B4825" t="str">
            <v>Anhembi</v>
          </cell>
        </row>
        <row r="4826">
          <cell r="A4826" t="str">
            <v>SP</v>
          </cell>
          <cell r="B4826" t="str">
            <v>Anhumas</v>
          </cell>
        </row>
        <row r="4827">
          <cell r="A4827" t="str">
            <v>SP</v>
          </cell>
          <cell r="B4827" t="str">
            <v>Aparecida</v>
          </cell>
        </row>
        <row r="4828">
          <cell r="A4828" t="str">
            <v>SP</v>
          </cell>
          <cell r="B4828" t="str">
            <v>Aparecida d'Oeste</v>
          </cell>
        </row>
        <row r="4829">
          <cell r="A4829" t="str">
            <v>SP</v>
          </cell>
          <cell r="B4829" t="str">
            <v>Apiaí</v>
          </cell>
        </row>
        <row r="4830">
          <cell r="A4830" t="str">
            <v>SP</v>
          </cell>
          <cell r="B4830" t="str">
            <v>Araçariguama</v>
          </cell>
        </row>
        <row r="4831">
          <cell r="A4831" t="str">
            <v>SP</v>
          </cell>
          <cell r="B4831" t="str">
            <v>Araçatuba</v>
          </cell>
        </row>
        <row r="4832">
          <cell r="A4832" t="str">
            <v>SP</v>
          </cell>
          <cell r="B4832" t="str">
            <v>Araçoiaba da Serra</v>
          </cell>
        </row>
        <row r="4833">
          <cell r="A4833" t="str">
            <v>SP</v>
          </cell>
          <cell r="B4833" t="str">
            <v>Aramina</v>
          </cell>
        </row>
        <row r="4834">
          <cell r="A4834" t="str">
            <v>SP</v>
          </cell>
          <cell r="B4834" t="str">
            <v>Arandu</v>
          </cell>
        </row>
        <row r="4835">
          <cell r="A4835" t="str">
            <v>SP</v>
          </cell>
          <cell r="B4835" t="str">
            <v>Arapeí</v>
          </cell>
        </row>
        <row r="4836">
          <cell r="A4836" t="str">
            <v>SP</v>
          </cell>
          <cell r="B4836" t="str">
            <v>Araraquara</v>
          </cell>
        </row>
        <row r="4837">
          <cell r="A4837" t="str">
            <v>SP</v>
          </cell>
          <cell r="B4837" t="str">
            <v>Araras</v>
          </cell>
        </row>
        <row r="4838">
          <cell r="A4838" t="str">
            <v>SP</v>
          </cell>
          <cell r="B4838" t="str">
            <v>Arco-Íris</v>
          </cell>
        </row>
        <row r="4839">
          <cell r="A4839" t="str">
            <v>SP</v>
          </cell>
          <cell r="B4839" t="str">
            <v>Arealva</v>
          </cell>
        </row>
        <row r="4840">
          <cell r="A4840" t="str">
            <v>SP</v>
          </cell>
          <cell r="B4840" t="str">
            <v>Areias</v>
          </cell>
        </row>
        <row r="4841">
          <cell r="A4841" t="str">
            <v>SP</v>
          </cell>
          <cell r="B4841" t="str">
            <v>Areiópolis</v>
          </cell>
        </row>
        <row r="4842">
          <cell r="A4842" t="str">
            <v>SP</v>
          </cell>
          <cell r="B4842" t="str">
            <v>Ariranha</v>
          </cell>
        </row>
        <row r="4843">
          <cell r="A4843" t="str">
            <v>SP</v>
          </cell>
          <cell r="B4843" t="str">
            <v>Artur Nogueira</v>
          </cell>
        </row>
        <row r="4844">
          <cell r="A4844" t="str">
            <v>SP</v>
          </cell>
          <cell r="B4844" t="str">
            <v>Arujá</v>
          </cell>
        </row>
        <row r="4845">
          <cell r="A4845" t="str">
            <v>SP</v>
          </cell>
          <cell r="B4845" t="str">
            <v>Aspásia</v>
          </cell>
        </row>
        <row r="4846">
          <cell r="A4846" t="str">
            <v>SP</v>
          </cell>
          <cell r="B4846" t="str">
            <v>Assis</v>
          </cell>
        </row>
        <row r="4847">
          <cell r="A4847" t="str">
            <v>SP</v>
          </cell>
          <cell r="B4847" t="str">
            <v>Atibaia</v>
          </cell>
        </row>
        <row r="4848">
          <cell r="A4848" t="str">
            <v>SP</v>
          </cell>
          <cell r="B4848" t="str">
            <v>Auriflama</v>
          </cell>
        </row>
        <row r="4849">
          <cell r="A4849" t="str">
            <v>SP</v>
          </cell>
          <cell r="B4849" t="str">
            <v>Avaí</v>
          </cell>
        </row>
        <row r="4850">
          <cell r="A4850" t="str">
            <v>SP</v>
          </cell>
          <cell r="B4850" t="str">
            <v>Avanhandava</v>
          </cell>
        </row>
        <row r="4851">
          <cell r="A4851" t="str">
            <v>SP</v>
          </cell>
          <cell r="B4851" t="str">
            <v>Avaré</v>
          </cell>
        </row>
        <row r="4852">
          <cell r="A4852" t="str">
            <v>SP</v>
          </cell>
          <cell r="B4852" t="str">
            <v>Bady Bassitt</v>
          </cell>
        </row>
        <row r="4853">
          <cell r="A4853" t="str">
            <v>SP</v>
          </cell>
          <cell r="B4853" t="str">
            <v>Balbinos</v>
          </cell>
        </row>
        <row r="4854">
          <cell r="A4854" t="str">
            <v>SP</v>
          </cell>
          <cell r="B4854" t="str">
            <v>Bálsamo</v>
          </cell>
        </row>
        <row r="4855">
          <cell r="A4855" t="str">
            <v>SP</v>
          </cell>
          <cell r="B4855" t="str">
            <v>Bananal</v>
          </cell>
        </row>
        <row r="4856">
          <cell r="A4856" t="str">
            <v>SP</v>
          </cell>
          <cell r="B4856" t="str">
            <v>Barão de Antonina</v>
          </cell>
        </row>
        <row r="4857">
          <cell r="A4857" t="str">
            <v>SP</v>
          </cell>
          <cell r="B4857" t="str">
            <v>Barbosa</v>
          </cell>
        </row>
        <row r="4858">
          <cell r="A4858" t="str">
            <v>SP</v>
          </cell>
          <cell r="B4858" t="str">
            <v>Bariri</v>
          </cell>
        </row>
        <row r="4859">
          <cell r="A4859" t="str">
            <v>SP</v>
          </cell>
          <cell r="B4859" t="str">
            <v>Barra Bonita</v>
          </cell>
        </row>
        <row r="4860">
          <cell r="A4860" t="str">
            <v>SP</v>
          </cell>
          <cell r="B4860" t="str">
            <v>Barra do Chapéu</v>
          </cell>
        </row>
        <row r="4861">
          <cell r="A4861" t="str">
            <v>SP</v>
          </cell>
          <cell r="B4861" t="str">
            <v>Barra do Turvo</v>
          </cell>
        </row>
        <row r="4862">
          <cell r="A4862" t="str">
            <v>SP</v>
          </cell>
          <cell r="B4862" t="str">
            <v>Barretos</v>
          </cell>
        </row>
        <row r="4863">
          <cell r="A4863" t="str">
            <v>SP</v>
          </cell>
          <cell r="B4863" t="str">
            <v>Barrinha</v>
          </cell>
        </row>
        <row r="4864">
          <cell r="A4864" t="str">
            <v>SP</v>
          </cell>
          <cell r="B4864" t="str">
            <v>Barueri</v>
          </cell>
        </row>
        <row r="4865">
          <cell r="A4865" t="str">
            <v>SP</v>
          </cell>
          <cell r="B4865" t="str">
            <v>Bastos</v>
          </cell>
        </row>
        <row r="4866">
          <cell r="A4866" t="str">
            <v>SP</v>
          </cell>
          <cell r="B4866" t="str">
            <v>Batatais</v>
          </cell>
        </row>
        <row r="4867">
          <cell r="A4867" t="str">
            <v>SP</v>
          </cell>
          <cell r="B4867" t="str">
            <v>Bauru</v>
          </cell>
        </row>
        <row r="4868">
          <cell r="A4868" t="str">
            <v>SP</v>
          </cell>
          <cell r="B4868" t="str">
            <v>Bebedouro</v>
          </cell>
        </row>
        <row r="4869">
          <cell r="A4869" t="str">
            <v>SP</v>
          </cell>
          <cell r="B4869" t="str">
            <v>Bento de Abreu</v>
          </cell>
        </row>
        <row r="4870">
          <cell r="A4870" t="str">
            <v>SP</v>
          </cell>
          <cell r="B4870" t="str">
            <v>Bernardino de Campos</v>
          </cell>
        </row>
        <row r="4871">
          <cell r="A4871" t="str">
            <v>SP</v>
          </cell>
          <cell r="B4871" t="str">
            <v>Bertioga</v>
          </cell>
        </row>
        <row r="4872">
          <cell r="A4872" t="str">
            <v>SP</v>
          </cell>
          <cell r="B4872" t="str">
            <v>Bilac</v>
          </cell>
        </row>
        <row r="4873">
          <cell r="A4873" t="str">
            <v>SP</v>
          </cell>
          <cell r="B4873" t="str">
            <v>Birigui</v>
          </cell>
        </row>
        <row r="4874">
          <cell r="A4874" t="str">
            <v>SP</v>
          </cell>
          <cell r="B4874" t="str">
            <v>Biritiba-Mirim</v>
          </cell>
        </row>
        <row r="4875">
          <cell r="A4875" t="str">
            <v>SP</v>
          </cell>
          <cell r="B4875" t="str">
            <v>Boa Esperança do Sul</v>
          </cell>
        </row>
        <row r="4876">
          <cell r="A4876" t="str">
            <v>SP</v>
          </cell>
          <cell r="B4876" t="str">
            <v>Bocaina</v>
          </cell>
        </row>
        <row r="4877">
          <cell r="A4877" t="str">
            <v>SP</v>
          </cell>
          <cell r="B4877" t="str">
            <v>Bofete</v>
          </cell>
        </row>
        <row r="4878">
          <cell r="A4878" t="str">
            <v>SP</v>
          </cell>
          <cell r="B4878" t="str">
            <v>Boituva</v>
          </cell>
        </row>
        <row r="4879">
          <cell r="A4879" t="str">
            <v>SP</v>
          </cell>
          <cell r="B4879" t="str">
            <v>Bom Jesus dos Perdões</v>
          </cell>
        </row>
        <row r="4880">
          <cell r="A4880" t="str">
            <v>SP</v>
          </cell>
          <cell r="B4880" t="str">
            <v>Bom Sucesso de Itararé</v>
          </cell>
        </row>
        <row r="4881">
          <cell r="A4881" t="str">
            <v>SP</v>
          </cell>
          <cell r="B4881" t="str">
            <v>Borá</v>
          </cell>
        </row>
        <row r="4882">
          <cell r="A4882" t="str">
            <v>SP</v>
          </cell>
          <cell r="B4882" t="str">
            <v>Boracéia</v>
          </cell>
        </row>
        <row r="4883">
          <cell r="A4883" t="str">
            <v>SP</v>
          </cell>
          <cell r="B4883" t="str">
            <v>Borborema</v>
          </cell>
        </row>
        <row r="4884">
          <cell r="A4884" t="str">
            <v>SP</v>
          </cell>
          <cell r="B4884" t="str">
            <v>Borebi</v>
          </cell>
        </row>
        <row r="4885">
          <cell r="A4885" t="str">
            <v>SP</v>
          </cell>
          <cell r="B4885" t="str">
            <v>Botucatu</v>
          </cell>
        </row>
        <row r="4886">
          <cell r="A4886" t="str">
            <v>SP</v>
          </cell>
          <cell r="B4886" t="str">
            <v>Bragança Paulista</v>
          </cell>
        </row>
        <row r="4887">
          <cell r="A4887" t="str">
            <v>SP</v>
          </cell>
          <cell r="B4887" t="str">
            <v>Braúna</v>
          </cell>
        </row>
        <row r="4888">
          <cell r="A4888" t="str">
            <v>SP</v>
          </cell>
          <cell r="B4888" t="str">
            <v>Brejo Alegre</v>
          </cell>
        </row>
        <row r="4889">
          <cell r="A4889" t="str">
            <v>SP</v>
          </cell>
          <cell r="B4889" t="str">
            <v>Brodowski</v>
          </cell>
        </row>
        <row r="4890">
          <cell r="A4890" t="str">
            <v>SP</v>
          </cell>
          <cell r="B4890" t="str">
            <v>Brotas</v>
          </cell>
        </row>
        <row r="4891">
          <cell r="A4891" t="str">
            <v>SP</v>
          </cell>
          <cell r="B4891" t="str">
            <v>Buri</v>
          </cell>
        </row>
        <row r="4892">
          <cell r="A4892" t="str">
            <v>SP</v>
          </cell>
          <cell r="B4892" t="str">
            <v>Buritama</v>
          </cell>
        </row>
        <row r="4893">
          <cell r="A4893" t="str">
            <v>SP</v>
          </cell>
          <cell r="B4893" t="str">
            <v>Buritizal</v>
          </cell>
        </row>
        <row r="4894">
          <cell r="A4894" t="str">
            <v>SP</v>
          </cell>
          <cell r="B4894" t="str">
            <v>Cabrália Paulista</v>
          </cell>
        </row>
        <row r="4895">
          <cell r="A4895" t="str">
            <v>SP</v>
          </cell>
          <cell r="B4895" t="str">
            <v>Cabreúva</v>
          </cell>
        </row>
        <row r="4896">
          <cell r="A4896" t="str">
            <v>SP</v>
          </cell>
          <cell r="B4896" t="str">
            <v>Caçapava</v>
          </cell>
        </row>
        <row r="4897">
          <cell r="A4897" t="str">
            <v>SP</v>
          </cell>
          <cell r="B4897" t="str">
            <v>Cachoeira Paulista</v>
          </cell>
        </row>
        <row r="4898">
          <cell r="A4898" t="str">
            <v>SP</v>
          </cell>
          <cell r="B4898" t="str">
            <v>Caconde</v>
          </cell>
        </row>
        <row r="4899">
          <cell r="A4899" t="str">
            <v>SP</v>
          </cell>
          <cell r="B4899" t="str">
            <v>Cafelândia</v>
          </cell>
        </row>
        <row r="4900">
          <cell r="A4900" t="str">
            <v>SP</v>
          </cell>
          <cell r="B4900" t="str">
            <v>Caiabu</v>
          </cell>
        </row>
        <row r="4901">
          <cell r="A4901" t="str">
            <v>SP</v>
          </cell>
          <cell r="B4901" t="str">
            <v>Caieiras</v>
          </cell>
        </row>
        <row r="4902">
          <cell r="A4902" t="str">
            <v>SP</v>
          </cell>
          <cell r="B4902" t="str">
            <v>Caiuá</v>
          </cell>
        </row>
        <row r="4903">
          <cell r="A4903" t="str">
            <v>SP</v>
          </cell>
          <cell r="B4903" t="str">
            <v>Cajamar</v>
          </cell>
        </row>
        <row r="4904">
          <cell r="A4904" t="str">
            <v>SP</v>
          </cell>
          <cell r="B4904" t="str">
            <v>Cajati</v>
          </cell>
        </row>
        <row r="4905">
          <cell r="A4905" t="str">
            <v>SP</v>
          </cell>
          <cell r="B4905" t="str">
            <v>Cajobi</v>
          </cell>
        </row>
        <row r="4906">
          <cell r="A4906" t="str">
            <v>SP</v>
          </cell>
          <cell r="B4906" t="str">
            <v>Cajuru</v>
          </cell>
        </row>
        <row r="4907">
          <cell r="A4907" t="str">
            <v>SP</v>
          </cell>
          <cell r="B4907" t="str">
            <v>Campina do Monte Alegre</v>
          </cell>
        </row>
        <row r="4908">
          <cell r="A4908" t="str">
            <v>SP</v>
          </cell>
          <cell r="B4908" t="str">
            <v>Campinas</v>
          </cell>
        </row>
        <row r="4909">
          <cell r="A4909" t="str">
            <v>SP</v>
          </cell>
          <cell r="B4909" t="str">
            <v>Campo Limpo Paulista</v>
          </cell>
        </row>
        <row r="4910">
          <cell r="A4910" t="str">
            <v>SP</v>
          </cell>
          <cell r="B4910" t="str">
            <v>Campos do Jordão</v>
          </cell>
        </row>
        <row r="4911">
          <cell r="A4911" t="str">
            <v>SP</v>
          </cell>
          <cell r="B4911" t="str">
            <v>Campos Novos Paulista</v>
          </cell>
        </row>
        <row r="4912">
          <cell r="A4912" t="str">
            <v>SP</v>
          </cell>
          <cell r="B4912" t="str">
            <v>Cananéia</v>
          </cell>
        </row>
        <row r="4913">
          <cell r="A4913" t="str">
            <v>SP</v>
          </cell>
          <cell r="B4913" t="str">
            <v>Canas</v>
          </cell>
        </row>
        <row r="4914">
          <cell r="A4914" t="str">
            <v>SP</v>
          </cell>
          <cell r="B4914" t="str">
            <v>Cândido Mota</v>
          </cell>
        </row>
        <row r="4915">
          <cell r="A4915" t="str">
            <v>SP</v>
          </cell>
          <cell r="B4915" t="str">
            <v>Cândido Rodrigues</v>
          </cell>
        </row>
        <row r="4916">
          <cell r="A4916" t="str">
            <v>SP</v>
          </cell>
          <cell r="B4916" t="str">
            <v>Canitar</v>
          </cell>
        </row>
        <row r="4917">
          <cell r="A4917" t="str">
            <v>SP</v>
          </cell>
          <cell r="B4917" t="str">
            <v>Capão Bonito</v>
          </cell>
        </row>
        <row r="4918">
          <cell r="A4918" t="str">
            <v>SP</v>
          </cell>
          <cell r="B4918" t="str">
            <v>Capela do Alto</v>
          </cell>
        </row>
        <row r="4919">
          <cell r="A4919" t="str">
            <v>SP</v>
          </cell>
          <cell r="B4919" t="str">
            <v>Capivari</v>
          </cell>
        </row>
        <row r="4920">
          <cell r="A4920" t="str">
            <v>SP</v>
          </cell>
          <cell r="B4920" t="str">
            <v>Caraguatatuba</v>
          </cell>
        </row>
        <row r="4921">
          <cell r="A4921" t="str">
            <v>SP</v>
          </cell>
          <cell r="B4921" t="str">
            <v>Carapicuíba</v>
          </cell>
        </row>
        <row r="4922">
          <cell r="A4922" t="str">
            <v>SP</v>
          </cell>
          <cell r="B4922" t="str">
            <v>Cardoso</v>
          </cell>
        </row>
        <row r="4923">
          <cell r="A4923" t="str">
            <v>SP</v>
          </cell>
          <cell r="B4923" t="str">
            <v>Casa Branca</v>
          </cell>
        </row>
        <row r="4924">
          <cell r="A4924" t="str">
            <v>SP</v>
          </cell>
          <cell r="B4924" t="str">
            <v>Cássia dos Coqueiros</v>
          </cell>
        </row>
        <row r="4925">
          <cell r="A4925" t="str">
            <v>SP</v>
          </cell>
          <cell r="B4925" t="str">
            <v>Castilho</v>
          </cell>
        </row>
        <row r="4926">
          <cell r="A4926" t="str">
            <v>SP</v>
          </cell>
          <cell r="B4926" t="str">
            <v>Catanduva</v>
          </cell>
        </row>
        <row r="4927">
          <cell r="A4927" t="str">
            <v>SP</v>
          </cell>
          <cell r="B4927" t="str">
            <v>Catiguá</v>
          </cell>
        </row>
        <row r="4928">
          <cell r="A4928" t="str">
            <v>SP</v>
          </cell>
          <cell r="B4928" t="str">
            <v>Cedral</v>
          </cell>
        </row>
        <row r="4929">
          <cell r="A4929" t="str">
            <v>SP</v>
          </cell>
          <cell r="B4929" t="str">
            <v>Cerqueira César</v>
          </cell>
        </row>
        <row r="4930">
          <cell r="A4930" t="str">
            <v>SP</v>
          </cell>
          <cell r="B4930" t="str">
            <v>Cerquilho</v>
          </cell>
        </row>
        <row r="4931">
          <cell r="A4931" t="str">
            <v>SP</v>
          </cell>
          <cell r="B4931" t="str">
            <v>Cesário Lange</v>
          </cell>
        </row>
        <row r="4932">
          <cell r="A4932" t="str">
            <v>SP</v>
          </cell>
          <cell r="B4932" t="str">
            <v>Charqueada</v>
          </cell>
        </row>
        <row r="4933">
          <cell r="A4933" t="str">
            <v>SP</v>
          </cell>
          <cell r="B4933" t="str">
            <v>Clementina</v>
          </cell>
        </row>
        <row r="4934">
          <cell r="A4934" t="str">
            <v>SP</v>
          </cell>
          <cell r="B4934" t="str">
            <v>Colina</v>
          </cell>
        </row>
        <row r="4935">
          <cell r="A4935" t="str">
            <v>SP</v>
          </cell>
          <cell r="B4935" t="str">
            <v>Colômbia</v>
          </cell>
        </row>
        <row r="4936">
          <cell r="A4936" t="str">
            <v>SP</v>
          </cell>
          <cell r="B4936" t="str">
            <v>Conchal</v>
          </cell>
        </row>
        <row r="4937">
          <cell r="A4937" t="str">
            <v>SP</v>
          </cell>
          <cell r="B4937" t="str">
            <v>Conchas</v>
          </cell>
        </row>
        <row r="4938">
          <cell r="A4938" t="str">
            <v>SP</v>
          </cell>
          <cell r="B4938" t="str">
            <v>Cordeirópolis</v>
          </cell>
        </row>
        <row r="4939">
          <cell r="A4939" t="str">
            <v>SP</v>
          </cell>
          <cell r="B4939" t="str">
            <v>Coroados</v>
          </cell>
        </row>
        <row r="4940">
          <cell r="A4940" t="str">
            <v>SP</v>
          </cell>
          <cell r="B4940" t="str">
            <v>Coronel Macedo</v>
          </cell>
        </row>
        <row r="4941">
          <cell r="A4941" t="str">
            <v>SP</v>
          </cell>
          <cell r="B4941" t="str">
            <v>Corumbataí</v>
          </cell>
        </row>
        <row r="4942">
          <cell r="A4942" t="str">
            <v>SP</v>
          </cell>
          <cell r="B4942" t="str">
            <v>Cosmópolis</v>
          </cell>
        </row>
        <row r="4943">
          <cell r="A4943" t="str">
            <v>SP</v>
          </cell>
          <cell r="B4943" t="str">
            <v>Cosmorama</v>
          </cell>
        </row>
        <row r="4944">
          <cell r="A4944" t="str">
            <v>SP</v>
          </cell>
          <cell r="B4944" t="str">
            <v>Cotia</v>
          </cell>
        </row>
        <row r="4945">
          <cell r="A4945" t="str">
            <v>SP</v>
          </cell>
          <cell r="B4945" t="str">
            <v>Cravinhos</v>
          </cell>
        </row>
        <row r="4946">
          <cell r="A4946" t="str">
            <v>SP</v>
          </cell>
          <cell r="B4946" t="str">
            <v>Cristais Paulista</v>
          </cell>
        </row>
        <row r="4947">
          <cell r="A4947" t="str">
            <v>SP</v>
          </cell>
          <cell r="B4947" t="str">
            <v>Cruzália</v>
          </cell>
        </row>
        <row r="4948">
          <cell r="A4948" t="str">
            <v>SP</v>
          </cell>
          <cell r="B4948" t="str">
            <v>Cruzeiro</v>
          </cell>
        </row>
        <row r="4949">
          <cell r="A4949" t="str">
            <v>SP</v>
          </cell>
          <cell r="B4949" t="str">
            <v>Cubatão</v>
          </cell>
        </row>
        <row r="4950">
          <cell r="A4950" t="str">
            <v>SP</v>
          </cell>
          <cell r="B4950" t="str">
            <v>Cunha</v>
          </cell>
        </row>
        <row r="4951">
          <cell r="A4951" t="str">
            <v>SP</v>
          </cell>
          <cell r="B4951" t="str">
            <v>Descalvado</v>
          </cell>
        </row>
        <row r="4952">
          <cell r="A4952" t="str">
            <v>SP</v>
          </cell>
          <cell r="B4952" t="str">
            <v>Diadema</v>
          </cell>
        </row>
        <row r="4953">
          <cell r="A4953" t="str">
            <v>SP</v>
          </cell>
          <cell r="B4953" t="str">
            <v>Dirce Reis</v>
          </cell>
        </row>
        <row r="4954">
          <cell r="A4954" t="str">
            <v>SP</v>
          </cell>
          <cell r="B4954" t="str">
            <v>Divinolândia</v>
          </cell>
        </row>
        <row r="4955">
          <cell r="A4955" t="str">
            <v>SP</v>
          </cell>
          <cell r="B4955" t="str">
            <v>Dobrada</v>
          </cell>
        </row>
        <row r="4956">
          <cell r="A4956" t="str">
            <v>SP</v>
          </cell>
          <cell r="B4956" t="str">
            <v>Dois Córregos</v>
          </cell>
        </row>
        <row r="4957">
          <cell r="A4957" t="str">
            <v>SP</v>
          </cell>
          <cell r="B4957" t="str">
            <v>Dolcinópolis</v>
          </cell>
        </row>
        <row r="4958">
          <cell r="A4958" t="str">
            <v>SP</v>
          </cell>
          <cell r="B4958" t="str">
            <v>Dourado</v>
          </cell>
        </row>
        <row r="4959">
          <cell r="A4959" t="str">
            <v>SP</v>
          </cell>
          <cell r="B4959" t="str">
            <v>Dracena</v>
          </cell>
        </row>
        <row r="4960">
          <cell r="A4960" t="str">
            <v>SP</v>
          </cell>
          <cell r="B4960" t="str">
            <v>Duartina</v>
          </cell>
        </row>
        <row r="4961">
          <cell r="A4961" t="str">
            <v>SP</v>
          </cell>
          <cell r="B4961" t="str">
            <v>Dumont</v>
          </cell>
        </row>
        <row r="4962">
          <cell r="A4962" t="str">
            <v>SP</v>
          </cell>
          <cell r="B4962" t="str">
            <v>Echaporã</v>
          </cell>
        </row>
        <row r="4963">
          <cell r="A4963" t="str">
            <v>SP</v>
          </cell>
          <cell r="B4963" t="str">
            <v>Eldorado</v>
          </cell>
        </row>
        <row r="4964">
          <cell r="A4964" t="str">
            <v>SP</v>
          </cell>
          <cell r="B4964" t="str">
            <v>Elias Fausto</v>
          </cell>
        </row>
        <row r="4965">
          <cell r="A4965" t="str">
            <v>SP</v>
          </cell>
          <cell r="B4965" t="str">
            <v>Elisiário</v>
          </cell>
        </row>
        <row r="4966">
          <cell r="A4966" t="str">
            <v>SP</v>
          </cell>
          <cell r="B4966" t="str">
            <v>Embaúba</v>
          </cell>
        </row>
        <row r="4967">
          <cell r="A4967" t="str">
            <v>SP</v>
          </cell>
          <cell r="B4967" t="str">
            <v>Embu</v>
          </cell>
        </row>
        <row r="4968">
          <cell r="A4968" t="str">
            <v>SP</v>
          </cell>
          <cell r="B4968" t="str">
            <v>Embu-Guaçu</v>
          </cell>
        </row>
        <row r="4969">
          <cell r="A4969" t="str">
            <v>SP</v>
          </cell>
          <cell r="B4969" t="str">
            <v>Emilianópolis</v>
          </cell>
        </row>
        <row r="4970">
          <cell r="A4970" t="str">
            <v>SP</v>
          </cell>
          <cell r="B4970" t="str">
            <v>Engenheiro Coelho</v>
          </cell>
        </row>
        <row r="4971">
          <cell r="A4971" t="str">
            <v>SP</v>
          </cell>
          <cell r="B4971" t="str">
            <v>Espírito Santo do Pinhal</v>
          </cell>
        </row>
        <row r="4972">
          <cell r="A4972" t="str">
            <v>SP</v>
          </cell>
          <cell r="B4972" t="str">
            <v>Espírito Santo do Turvo</v>
          </cell>
        </row>
        <row r="4973">
          <cell r="A4973" t="str">
            <v>SP</v>
          </cell>
          <cell r="B4973" t="str">
            <v>Estrela d'Oeste</v>
          </cell>
        </row>
        <row r="4974">
          <cell r="A4974" t="str">
            <v>SP</v>
          </cell>
          <cell r="B4974" t="str">
            <v>Estrela do Norte</v>
          </cell>
        </row>
        <row r="4975">
          <cell r="A4975" t="str">
            <v>SP</v>
          </cell>
          <cell r="B4975" t="str">
            <v>Euclides da Cunha Paulista</v>
          </cell>
        </row>
        <row r="4976">
          <cell r="A4976" t="str">
            <v>SP</v>
          </cell>
          <cell r="B4976" t="str">
            <v>Fartura</v>
          </cell>
        </row>
        <row r="4977">
          <cell r="A4977" t="str">
            <v>SP</v>
          </cell>
          <cell r="B4977" t="str">
            <v>Fernandópolis</v>
          </cell>
        </row>
        <row r="4978">
          <cell r="A4978" t="str">
            <v>SP</v>
          </cell>
          <cell r="B4978" t="str">
            <v>Fernando Prestes</v>
          </cell>
        </row>
        <row r="4979">
          <cell r="A4979" t="str">
            <v>SP</v>
          </cell>
          <cell r="B4979" t="str">
            <v>Fernão</v>
          </cell>
        </row>
        <row r="4980">
          <cell r="A4980" t="str">
            <v>SP</v>
          </cell>
          <cell r="B4980" t="str">
            <v>Ferraz de Vasconcelos</v>
          </cell>
        </row>
        <row r="4981">
          <cell r="A4981" t="str">
            <v>SP</v>
          </cell>
          <cell r="B4981" t="str">
            <v>Flora Rica</v>
          </cell>
        </row>
        <row r="4982">
          <cell r="A4982" t="str">
            <v>SP</v>
          </cell>
          <cell r="B4982" t="str">
            <v>Floreal</v>
          </cell>
        </row>
        <row r="4983">
          <cell r="A4983" t="str">
            <v>SP</v>
          </cell>
          <cell r="B4983" t="str">
            <v>Flórida Paulista</v>
          </cell>
        </row>
        <row r="4984">
          <cell r="A4984" t="str">
            <v>SP</v>
          </cell>
          <cell r="B4984" t="str">
            <v>Florínia</v>
          </cell>
        </row>
        <row r="4985">
          <cell r="A4985" t="str">
            <v>SP</v>
          </cell>
          <cell r="B4985" t="str">
            <v>Franca</v>
          </cell>
        </row>
        <row r="4986">
          <cell r="A4986" t="str">
            <v>SP</v>
          </cell>
          <cell r="B4986" t="str">
            <v>Francisco Morato</v>
          </cell>
        </row>
        <row r="4987">
          <cell r="A4987" t="str">
            <v>SP</v>
          </cell>
          <cell r="B4987" t="str">
            <v>Franco da Rocha</v>
          </cell>
        </row>
        <row r="4988">
          <cell r="A4988" t="str">
            <v>SP</v>
          </cell>
          <cell r="B4988" t="str">
            <v>Gabriel Monteiro</v>
          </cell>
        </row>
        <row r="4989">
          <cell r="A4989" t="str">
            <v>SP</v>
          </cell>
          <cell r="B4989" t="str">
            <v>Gália</v>
          </cell>
        </row>
        <row r="4990">
          <cell r="A4990" t="str">
            <v>SP</v>
          </cell>
          <cell r="B4990" t="str">
            <v>Garça</v>
          </cell>
        </row>
        <row r="4991">
          <cell r="A4991" t="str">
            <v>SP</v>
          </cell>
          <cell r="B4991" t="str">
            <v>Gastão Vidigal</v>
          </cell>
        </row>
        <row r="4992">
          <cell r="A4992" t="str">
            <v>SP</v>
          </cell>
          <cell r="B4992" t="str">
            <v>Gavião Peixoto</v>
          </cell>
        </row>
        <row r="4993">
          <cell r="A4993" t="str">
            <v>SP</v>
          </cell>
          <cell r="B4993" t="str">
            <v>General Salgado</v>
          </cell>
        </row>
        <row r="4994">
          <cell r="A4994" t="str">
            <v>SP</v>
          </cell>
          <cell r="B4994" t="str">
            <v>Getulina</v>
          </cell>
        </row>
        <row r="4995">
          <cell r="A4995" t="str">
            <v>SP</v>
          </cell>
          <cell r="B4995" t="str">
            <v>Glicério</v>
          </cell>
        </row>
        <row r="4996">
          <cell r="A4996" t="str">
            <v>SP</v>
          </cell>
          <cell r="B4996" t="str">
            <v>Guaiçara</v>
          </cell>
        </row>
        <row r="4997">
          <cell r="A4997" t="str">
            <v>SP</v>
          </cell>
          <cell r="B4997" t="str">
            <v>Guaimbê</v>
          </cell>
        </row>
        <row r="4998">
          <cell r="A4998" t="str">
            <v>SP</v>
          </cell>
          <cell r="B4998" t="str">
            <v>Guaíra</v>
          </cell>
        </row>
        <row r="4999">
          <cell r="A4999" t="str">
            <v>SP</v>
          </cell>
          <cell r="B4999" t="str">
            <v>Guapiaçu</v>
          </cell>
        </row>
        <row r="5000">
          <cell r="A5000" t="str">
            <v>SP</v>
          </cell>
          <cell r="B5000" t="str">
            <v>Guapiara</v>
          </cell>
        </row>
        <row r="5001">
          <cell r="A5001" t="str">
            <v>SP</v>
          </cell>
          <cell r="B5001" t="str">
            <v>Guará</v>
          </cell>
        </row>
        <row r="5002">
          <cell r="A5002" t="str">
            <v>SP</v>
          </cell>
          <cell r="B5002" t="str">
            <v>Guaraçaí</v>
          </cell>
        </row>
        <row r="5003">
          <cell r="A5003" t="str">
            <v>SP</v>
          </cell>
          <cell r="B5003" t="str">
            <v>Guaraci</v>
          </cell>
        </row>
        <row r="5004">
          <cell r="A5004" t="str">
            <v>SP</v>
          </cell>
          <cell r="B5004" t="str">
            <v>Guarani d'Oeste</v>
          </cell>
        </row>
        <row r="5005">
          <cell r="A5005" t="str">
            <v>SP</v>
          </cell>
          <cell r="B5005" t="str">
            <v>Guarantã</v>
          </cell>
        </row>
        <row r="5006">
          <cell r="A5006" t="str">
            <v>SP</v>
          </cell>
          <cell r="B5006" t="str">
            <v>Guararapes</v>
          </cell>
        </row>
        <row r="5007">
          <cell r="A5007" t="str">
            <v>SP</v>
          </cell>
          <cell r="B5007" t="str">
            <v>Guararema</v>
          </cell>
        </row>
        <row r="5008">
          <cell r="A5008" t="str">
            <v>SP</v>
          </cell>
          <cell r="B5008" t="str">
            <v>Guaratinguetá</v>
          </cell>
        </row>
        <row r="5009">
          <cell r="A5009" t="str">
            <v>SP</v>
          </cell>
          <cell r="B5009" t="str">
            <v>Guareí</v>
          </cell>
        </row>
        <row r="5010">
          <cell r="A5010" t="str">
            <v>SP</v>
          </cell>
          <cell r="B5010" t="str">
            <v>Guariba</v>
          </cell>
        </row>
        <row r="5011">
          <cell r="A5011" t="str">
            <v>SP</v>
          </cell>
          <cell r="B5011" t="str">
            <v>Guarujá</v>
          </cell>
        </row>
        <row r="5012">
          <cell r="A5012" t="str">
            <v>SP</v>
          </cell>
          <cell r="B5012" t="str">
            <v>Guarulhos</v>
          </cell>
        </row>
        <row r="5013">
          <cell r="A5013" t="str">
            <v>SP</v>
          </cell>
          <cell r="B5013" t="str">
            <v>Guatapará</v>
          </cell>
        </row>
        <row r="5014">
          <cell r="A5014" t="str">
            <v>SP</v>
          </cell>
          <cell r="B5014" t="str">
            <v>Guzolândia</v>
          </cell>
        </row>
        <row r="5015">
          <cell r="A5015" t="str">
            <v>SP</v>
          </cell>
          <cell r="B5015" t="str">
            <v>Herculândia</v>
          </cell>
        </row>
        <row r="5016">
          <cell r="A5016" t="str">
            <v>SP</v>
          </cell>
          <cell r="B5016" t="str">
            <v>Holambra</v>
          </cell>
        </row>
        <row r="5017">
          <cell r="A5017" t="str">
            <v>SP</v>
          </cell>
          <cell r="B5017" t="str">
            <v>Hortolândia</v>
          </cell>
        </row>
        <row r="5018">
          <cell r="A5018" t="str">
            <v>SP</v>
          </cell>
          <cell r="B5018" t="str">
            <v>Iacanga</v>
          </cell>
        </row>
        <row r="5019">
          <cell r="A5019" t="str">
            <v>SP</v>
          </cell>
          <cell r="B5019" t="str">
            <v>Iacri</v>
          </cell>
        </row>
        <row r="5020">
          <cell r="A5020" t="str">
            <v>SP</v>
          </cell>
          <cell r="B5020" t="str">
            <v>Iaras</v>
          </cell>
        </row>
        <row r="5021">
          <cell r="A5021" t="str">
            <v>SP</v>
          </cell>
          <cell r="B5021" t="str">
            <v>Ibaté</v>
          </cell>
        </row>
        <row r="5022">
          <cell r="A5022" t="str">
            <v>SP</v>
          </cell>
          <cell r="B5022" t="str">
            <v>Ibirá</v>
          </cell>
        </row>
        <row r="5023">
          <cell r="A5023" t="str">
            <v>SP</v>
          </cell>
          <cell r="B5023" t="str">
            <v>Ibirarema</v>
          </cell>
        </row>
        <row r="5024">
          <cell r="A5024" t="str">
            <v>SP</v>
          </cell>
          <cell r="B5024" t="str">
            <v>Ibitinga</v>
          </cell>
        </row>
        <row r="5025">
          <cell r="A5025" t="str">
            <v>SP</v>
          </cell>
          <cell r="B5025" t="str">
            <v>Ibiúna</v>
          </cell>
        </row>
        <row r="5026">
          <cell r="A5026" t="str">
            <v>SP</v>
          </cell>
          <cell r="B5026" t="str">
            <v>Icém</v>
          </cell>
        </row>
        <row r="5027">
          <cell r="A5027" t="str">
            <v>SP</v>
          </cell>
          <cell r="B5027" t="str">
            <v>Iepê</v>
          </cell>
        </row>
        <row r="5028">
          <cell r="A5028" t="str">
            <v>SP</v>
          </cell>
          <cell r="B5028" t="str">
            <v>Igaraçu do Tietê</v>
          </cell>
        </row>
        <row r="5029">
          <cell r="A5029" t="str">
            <v>SP</v>
          </cell>
          <cell r="B5029" t="str">
            <v>Igarapava</v>
          </cell>
        </row>
        <row r="5030">
          <cell r="A5030" t="str">
            <v>SP</v>
          </cell>
          <cell r="B5030" t="str">
            <v>Igaratá</v>
          </cell>
        </row>
        <row r="5031">
          <cell r="A5031" t="str">
            <v>SP</v>
          </cell>
          <cell r="B5031" t="str">
            <v>Iguape</v>
          </cell>
        </row>
        <row r="5032">
          <cell r="A5032" t="str">
            <v>SP</v>
          </cell>
          <cell r="B5032" t="str">
            <v>Ilhabela</v>
          </cell>
        </row>
        <row r="5033">
          <cell r="A5033" t="str">
            <v>SP</v>
          </cell>
          <cell r="B5033" t="str">
            <v>Ilha Comprida</v>
          </cell>
        </row>
        <row r="5034">
          <cell r="A5034" t="str">
            <v>SP</v>
          </cell>
          <cell r="B5034" t="str">
            <v>Ilha Solteira</v>
          </cell>
        </row>
        <row r="5035">
          <cell r="A5035" t="str">
            <v>SP</v>
          </cell>
          <cell r="B5035" t="str">
            <v>Indaiatuba</v>
          </cell>
        </row>
        <row r="5036">
          <cell r="A5036" t="str">
            <v>SP</v>
          </cell>
          <cell r="B5036" t="str">
            <v>Indiana</v>
          </cell>
        </row>
        <row r="5037">
          <cell r="A5037" t="str">
            <v>SP</v>
          </cell>
          <cell r="B5037" t="str">
            <v>Indiaporã</v>
          </cell>
        </row>
        <row r="5038">
          <cell r="A5038" t="str">
            <v>SP</v>
          </cell>
          <cell r="B5038" t="str">
            <v>Inúbia Paulista</v>
          </cell>
        </row>
        <row r="5039">
          <cell r="A5039" t="str">
            <v>SP</v>
          </cell>
          <cell r="B5039" t="str">
            <v>Ipaussu</v>
          </cell>
        </row>
        <row r="5040">
          <cell r="A5040" t="str">
            <v>SP</v>
          </cell>
          <cell r="B5040" t="str">
            <v>Iperó</v>
          </cell>
        </row>
        <row r="5041">
          <cell r="A5041" t="str">
            <v>SP</v>
          </cell>
          <cell r="B5041" t="str">
            <v>Ipeúna</v>
          </cell>
        </row>
        <row r="5042">
          <cell r="A5042" t="str">
            <v>SP</v>
          </cell>
          <cell r="B5042" t="str">
            <v>Ipiguá</v>
          </cell>
        </row>
        <row r="5043">
          <cell r="A5043" t="str">
            <v>SP</v>
          </cell>
          <cell r="B5043" t="str">
            <v>Iporanga</v>
          </cell>
        </row>
        <row r="5044">
          <cell r="A5044" t="str">
            <v>SP</v>
          </cell>
          <cell r="B5044" t="str">
            <v>Ipuã</v>
          </cell>
        </row>
        <row r="5045">
          <cell r="A5045" t="str">
            <v>SP</v>
          </cell>
          <cell r="B5045" t="str">
            <v>Iracemápolis</v>
          </cell>
        </row>
        <row r="5046">
          <cell r="A5046" t="str">
            <v>SP</v>
          </cell>
          <cell r="B5046" t="str">
            <v>Irapuã</v>
          </cell>
        </row>
        <row r="5047">
          <cell r="A5047" t="str">
            <v>SP</v>
          </cell>
          <cell r="B5047" t="str">
            <v>Irapuru</v>
          </cell>
        </row>
        <row r="5048">
          <cell r="A5048" t="str">
            <v>SP</v>
          </cell>
          <cell r="B5048" t="str">
            <v>Itaberá</v>
          </cell>
        </row>
        <row r="5049">
          <cell r="A5049" t="str">
            <v>SP</v>
          </cell>
          <cell r="B5049" t="str">
            <v>Itaí</v>
          </cell>
        </row>
        <row r="5050">
          <cell r="A5050" t="str">
            <v>SP</v>
          </cell>
          <cell r="B5050" t="str">
            <v>Itajobi</v>
          </cell>
        </row>
        <row r="5051">
          <cell r="A5051" t="str">
            <v>SP</v>
          </cell>
          <cell r="B5051" t="str">
            <v>Itaju</v>
          </cell>
        </row>
        <row r="5052">
          <cell r="A5052" t="str">
            <v>SP</v>
          </cell>
          <cell r="B5052" t="str">
            <v>Itanhaém</v>
          </cell>
        </row>
        <row r="5053">
          <cell r="A5053" t="str">
            <v>SP</v>
          </cell>
          <cell r="B5053" t="str">
            <v>Itaóca</v>
          </cell>
        </row>
        <row r="5054">
          <cell r="A5054" t="str">
            <v>SP</v>
          </cell>
          <cell r="B5054" t="str">
            <v>Itapecerica da Serra</v>
          </cell>
        </row>
        <row r="5055">
          <cell r="A5055" t="str">
            <v>SP</v>
          </cell>
          <cell r="B5055" t="str">
            <v>Itapetininga</v>
          </cell>
        </row>
        <row r="5056">
          <cell r="A5056" t="str">
            <v>SP</v>
          </cell>
          <cell r="B5056" t="str">
            <v>Itapeva</v>
          </cell>
        </row>
        <row r="5057">
          <cell r="A5057" t="str">
            <v>SP</v>
          </cell>
          <cell r="B5057" t="str">
            <v>Itapevi</v>
          </cell>
        </row>
        <row r="5058">
          <cell r="A5058" t="str">
            <v>SP</v>
          </cell>
          <cell r="B5058" t="str">
            <v>Itapira</v>
          </cell>
        </row>
        <row r="5059">
          <cell r="A5059" t="str">
            <v>SP</v>
          </cell>
          <cell r="B5059" t="str">
            <v>Itapirapuã Paulista</v>
          </cell>
        </row>
        <row r="5060">
          <cell r="A5060" t="str">
            <v>SP</v>
          </cell>
          <cell r="B5060" t="str">
            <v>Itápolis</v>
          </cell>
        </row>
        <row r="5061">
          <cell r="A5061" t="str">
            <v>SP</v>
          </cell>
          <cell r="B5061" t="str">
            <v>Itaporanga</v>
          </cell>
        </row>
        <row r="5062">
          <cell r="A5062" t="str">
            <v>SP</v>
          </cell>
          <cell r="B5062" t="str">
            <v>Itapuí</v>
          </cell>
        </row>
        <row r="5063">
          <cell r="A5063" t="str">
            <v>SP</v>
          </cell>
          <cell r="B5063" t="str">
            <v>Itapura</v>
          </cell>
        </row>
        <row r="5064">
          <cell r="A5064" t="str">
            <v>SP</v>
          </cell>
          <cell r="B5064" t="str">
            <v>Itaquaquecetuba</v>
          </cell>
        </row>
        <row r="5065">
          <cell r="A5065" t="str">
            <v>SP</v>
          </cell>
          <cell r="B5065" t="str">
            <v>Itararé</v>
          </cell>
        </row>
        <row r="5066">
          <cell r="A5066" t="str">
            <v>SP</v>
          </cell>
          <cell r="B5066" t="str">
            <v>Itariri</v>
          </cell>
        </row>
        <row r="5067">
          <cell r="A5067" t="str">
            <v>SP</v>
          </cell>
          <cell r="B5067" t="str">
            <v>Itatiba</v>
          </cell>
        </row>
        <row r="5068">
          <cell r="A5068" t="str">
            <v>SP</v>
          </cell>
          <cell r="B5068" t="str">
            <v>Itatinga</v>
          </cell>
        </row>
        <row r="5069">
          <cell r="A5069" t="str">
            <v>SP</v>
          </cell>
          <cell r="B5069" t="str">
            <v>Itirapina</v>
          </cell>
        </row>
        <row r="5070">
          <cell r="A5070" t="str">
            <v>SP</v>
          </cell>
          <cell r="B5070" t="str">
            <v>Itirapuã</v>
          </cell>
        </row>
        <row r="5071">
          <cell r="A5071" t="str">
            <v>SP</v>
          </cell>
          <cell r="B5071" t="str">
            <v>Itobi</v>
          </cell>
        </row>
        <row r="5072">
          <cell r="A5072" t="str">
            <v>SP</v>
          </cell>
          <cell r="B5072" t="str">
            <v>Itu</v>
          </cell>
        </row>
        <row r="5073">
          <cell r="A5073" t="str">
            <v>SP</v>
          </cell>
          <cell r="B5073" t="str">
            <v>Itupeva</v>
          </cell>
        </row>
        <row r="5074">
          <cell r="A5074" t="str">
            <v>SP</v>
          </cell>
          <cell r="B5074" t="str">
            <v>Ituverava</v>
          </cell>
        </row>
        <row r="5075">
          <cell r="A5075" t="str">
            <v>SP</v>
          </cell>
          <cell r="B5075" t="str">
            <v>Jaborandi</v>
          </cell>
        </row>
        <row r="5076">
          <cell r="A5076" t="str">
            <v>SP</v>
          </cell>
          <cell r="B5076" t="str">
            <v>Jaboticabal</v>
          </cell>
        </row>
        <row r="5077">
          <cell r="A5077" t="str">
            <v>SP</v>
          </cell>
          <cell r="B5077" t="str">
            <v>Jacareí</v>
          </cell>
        </row>
        <row r="5078">
          <cell r="A5078" t="str">
            <v>SP</v>
          </cell>
          <cell r="B5078" t="str">
            <v>Jaci</v>
          </cell>
        </row>
        <row r="5079">
          <cell r="A5079" t="str">
            <v>SP</v>
          </cell>
          <cell r="B5079" t="str">
            <v>Jacupiranga</v>
          </cell>
        </row>
        <row r="5080">
          <cell r="A5080" t="str">
            <v>SP</v>
          </cell>
          <cell r="B5080" t="str">
            <v>Jaguariúna</v>
          </cell>
        </row>
        <row r="5081">
          <cell r="A5081" t="str">
            <v>SP</v>
          </cell>
          <cell r="B5081" t="str">
            <v>Jales</v>
          </cell>
        </row>
        <row r="5082">
          <cell r="A5082" t="str">
            <v>SP</v>
          </cell>
          <cell r="B5082" t="str">
            <v>Jambeiro</v>
          </cell>
        </row>
        <row r="5083">
          <cell r="A5083" t="str">
            <v>SP</v>
          </cell>
          <cell r="B5083" t="str">
            <v>Jandira</v>
          </cell>
        </row>
        <row r="5084">
          <cell r="A5084" t="str">
            <v>SP</v>
          </cell>
          <cell r="B5084" t="str">
            <v>Jardinópolis</v>
          </cell>
        </row>
        <row r="5085">
          <cell r="A5085" t="str">
            <v>SP</v>
          </cell>
          <cell r="B5085" t="str">
            <v>Jarinu</v>
          </cell>
        </row>
        <row r="5086">
          <cell r="A5086" t="str">
            <v>SP</v>
          </cell>
          <cell r="B5086" t="str">
            <v>Jaú</v>
          </cell>
        </row>
        <row r="5087">
          <cell r="A5087" t="str">
            <v>SP</v>
          </cell>
          <cell r="B5087" t="str">
            <v>Jeriquara</v>
          </cell>
        </row>
        <row r="5088">
          <cell r="A5088" t="str">
            <v>SP</v>
          </cell>
          <cell r="B5088" t="str">
            <v>Joanópolis</v>
          </cell>
        </row>
        <row r="5089">
          <cell r="A5089" t="str">
            <v>SP</v>
          </cell>
          <cell r="B5089" t="str">
            <v>João Ramalho</v>
          </cell>
        </row>
        <row r="5090">
          <cell r="A5090" t="str">
            <v>SP</v>
          </cell>
          <cell r="B5090" t="str">
            <v>José Bonifácio</v>
          </cell>
        </row>
        <row r="5091">
          <cell r="A5091" t="str">
            <v>SP</v>
          </cell>
          <cell r="B5091" t="str">
            <v>Júlio Mesquita</v>
          </cell>
        </row>
        <row r="5092">
          <cell r="A5092" t="str">
            <v>SP</v>
          </cell>
          <cell r="B5092" t="str">
            <v>Jumirim</v>
          </cell>
        </row>
        <row r="5093">
          <cell r="A5093" t="str">
            <v>SP</v>
          </cell>
          <cell r="B5093" t="str">
            <v>Jundiaí</v>
          </cell>
        </row>
        <row r="5094">
          <cell r="A5094" t="str">
            <v>SP</v>
          </cell>
          <cell r="B5094" t="str">
            <v>Junqueirópolis</v>
          </cell>
        </row>
        <row r="5095">
          <cell r="A5095" t="str">
            <v>SP</v>
          </cell>
          <cell r="B5095" t="str">
            <v>Juquiá</v>
          </cell>
        </row>
        <row r="5096">
          <cell r="A5096" t="str">
            <v>SP</v>
          </cell>
          <cell r="B5096" t="str">
            <v>Juquitiba</v>
          </cell>
        </row>
        <row r="5097">
          <cell r="A5097" t="str">
            <v>SP</v>
          </cell>
          <cell r="B5097" t="str">
            <v>Lagoinha</v>
          </cell>
        </row>
        <row r="5098">
          <cell r="A5098" t="str">
            <v>SP</v>
          </cell>
          <cell r="B5098" t="str">
            <v>Laranjal Paulista</v>
          </cell>
        </row>
        <row r="5099">
          <cell r="A5099" t="str">
            <v>SP</v>
          </cell>
          <cell r="B5099" t="str">
            <v>Lavínia</v>
          </cell>
        </row>
        <row r="5100">
          <cell r="A5100" t="str">
            <v>SP</v>
          </cell>
          <cell r="B5100" t="str">
            <v>Lavrinhas</v>
          </cell>
        </row>
        <row r="5101">
          <cell r="A5101" t="str">
            <v>SP</v>
          </cell>
          <cell r="B5101" t="str">
            <v>Leme</v>
          </cell>
        </row>
        <row r="5102">
          <cell r="A5102" t="str">
            <v>SP</v>
          </cell>
          <cell r="B5102" t="str">
            <v>Lençóis Paulista</v>
          </cell>
        </row>
        <row r="5103">
          <cell r="A5103" t="str">
            <v>SP</v>
          </cell>
          <cell r="B5103" t="str">
            <v>Limeira</v>
          </cell>
        </row>
        <row r="5104">
          <cell r="A5104" t="str">
            <v>SP</v>
          </cell>
          <cell r="B5104" t="str">
            <v>Lindóia</v>
          </cell>
        </row>
        <row r="5105">
          <cell r="A5105" t="str">
            <v>SP</v>
          </cell>
          <cell r="B5105" t="str">
            <v>Lins</v>
          </cell>
        </row>
        <row r="5106">
          <cell r="A5106" t="str">
            <v>SP</v>
          </cell>
          <cell r="B5106" t="str">
            <v>Lorena</v>
          </cell>
        </row>
        <row r="5107">
          <cell r="A5107" t="str">
            <v>SP</v>
          </cell>
          <cell r="B5107" t="str">
            <v>Lourdes</v>
          </cell>
        </row>
        <row r="5108">
          <cell r="A5108" t="str">
            <v>SP</v>
          </cell>
          <cell r="B5108" t="str">
            <v>Louveira</v>
          </cell>
        </row>
        <row r="5109">
          <cell r="A5109" t="str">
            <v>SP</v>
          </cell>
          <cell r="B5109" t="str">
            <v>Lucélia</v>
          </cell>
        </row>
        <row r="5110">
          <cell r="A5110" t="str">
            <v>SP</v>
          </cell>
          <cell r="B5110" t="str">
            <v>Lucianópolis</v>
          </cell>
        </row>
        <row r="5111">
          <cell r="A5111" t="str">
            <v>SP</v>
          </cell>
          <cell r="B5111" t="str">
            <v>Luís Antônio</v>
          </cell>
        </row>
        <row r="5112">
          <cell r="A5112" t="str">
            <v>SP</v>
          </cell>
          <cell r="B5112" t="str">
            <v>Luiziânia</v>
          </cell>
        </row>
        <row r="5113">
          <cell r="A5113" t="str">
            <v>SP</v>
          </cell>
          <cell r="B5113" t="str">
            <v>Lupércio</v>
          </cell>
        </row>
        <row r="5114">
          <cell r="A5114" t="str">
            <v>SP</v>
          </cell>
          <cell r="B5114" t="str">
            <v>Lutécia</v>
          </cell>
        </row>
        <row r="5115">
          <cell r="A5115" t="str">
            <v>SP</v>
          </cell>
          <cell r="B5115" t="str">
            <v>Macatuba</v>
          </cell>
        </row>
        <row r="5116">
          <cell r="A5116" t="str">
            <v>SP</v>
          </cell>
          <cell r="B5116" t="str">
            <v>Macaubal</v>
          </cell>
        </row>
        <row r="5117">
          <cell r="A5117" t="str">
            <v>SP</v>
          </cell>
          <cell r="B5117" t="str">
            <v>Macedônia</v>
          </cell>
        </row>
        <row r="5118">
          <cell r="A5118" t="str">
            <v>SP</v>
          </cell>
          <cell r="B5118" t="str">
            <v>Magda</v>
          </cell>
        </row>
        <row r="5119">
          <cell r="A5119" t="str">
            <v>SP</v>
          </cell>
          <cell r="B5119" t="str">
            <v>Mairinque</v>
          </cell>
        </row>
        <row r="5120">
          <cell r="A5120" t="str">
            <v>SP</v>
          </cell>
          <cell r="B5120" t="str">
            <v>Mairiporã</v>
          </cell>
        </row>
        <row r="5121">
          <cell r="A5121" t="str">
            <v>SP</v>
          </cell>
          <cell r="B5121" t="str">
            <v>Manduri</v>
          </cell>
        </row>
        <row r="5122">
          <cell r="A5122" t="str">
            <v>SP</v>
          </cell>
          <cell r="B5122" t="str">
            <v>Marabá Paulista</v>
          </cell>
        </row>
        <row r="5123">
          <cell r="A5123" t="str">
            <v>SP</v>
          </cell>
          <cell r="B5123" t="str">
            <v>Maracaí</v>
          </cell>
        </row>
        <row r="5124">
          <cell r="A5124" t="str">
            <v>SP</v>
          </cell>
          <cell r="B5124" t="str">
            <v>Marapoama</v>
          </cell>
        </row>
        <row r="5125">
          <cell r="A5125" t="str">
            <v>SP</v>
          </cell>
          <cell r="B5125" t="str">
            <v>Mariápolis</v>
          </cell>
        </row>
        <row r="5126">
          <cell r="A5126" t="str">
            <v>SP</v>
          </cell>
          <cell r="B5126" t="str">
            <v>Marília</v>
          </cell>
        </row>
        <row r="5127">
          <cell r="A5127" t="str">
            <v>SP</v>
          </cell>
          <cell r="B5127" t="str">
            <v>Marinópolis</v>
          </cell>
        </row>
        <row r="5128">
          <cell r="A5128" t="str">
            <v>SP</v>
          </cell>
          <cell r="B5128" t="str">
            <v>Martinópolis</v>
          </cell>
        </row>
        <row r="5129">
          <cell r="A5129" t="str">
            <v>SP</v>
          </cell>
          <cell r="B5129" t="str">
            <v>Matão</v>
          </cell>
        </row>
        <row r="5130">
          <cell r="A5130" t="str">
            <v>SP</v>
          </cell>
          <cell r="B5130" t="str">
            <v>Mauá</v>
          </cell>
        </row>
        <row r="5131">
          <cell r="A5131" t="str">
            <v>SP</v>
          </cell>
          <cell r="B5131" t="str">
            <v>Mendonça</v>
          </cell>
        </row>
        <row r="5132">
          <cell r="A5132" t="str">
            <v>SP</v>
          </cell>
          <cell r="B5132" t="str">
            <v>Meridiano</v>
          </cell>
        </row>
        <row r="5133">
          <cell r="A5133" t="str">
            <v>SP</v>
          </cell>
          <cell r="B5133" t="str">
            <v>Mesópolis</v>
          </cell>
        </row>
        <row r="5134">
          <cell r="A5134" t="str">
            <v>SP</v>
          </cell>
          <cell r="B5134" t="str">
            <v>Miguelópolis</v>
          </cell>
        </row>
        <row r="5135">
          <cell r="A5135" t="str">
            <v>SP</v>
          </cell>
          <cell r="B5135" t="str">
            <v>Mineiros do Tietê</v>
          </cell>
        </row>
        <row r="5136">
          <cell r="A5136" t="str">
            <v>SP</v>
          </cell>
          <cell r="B5136" t="str">
            <v>Miracatu</v>
          </cell>
        </row>
        <row r="5137">
          <cell r="A5137" t="str">
            <v>SP</v>
          </cell>
          <cell r="B5137" t="str">
            <v>Mira Estrela</v>
          </cell>
        </row>
        <row r="5138">
          <cell r="A5138" t="str">
            <v>SP</v>
          </cell>
          <cell r="B5138" t="str">
            <v>Mirandópolis</v>
          </cell>
        </row>
        <row r="5139">
          <cell r="A5139" t="str">
            <v>SP</v>
          </cell>
          <cell r="B5139" t="str">
            <v>Mirante do Paranapanema</v>
          </cell>
        </row>
        <row r="5140">
          <cell r="A5140" t="str">
            <v>SP</v>
          </cell>
          <cell r="B5140" t="str">
            <v>Mirassol</v>
          </cell>
        </row>
        <row r="5141">
          <cell r="A5141" t="str">
            <v>SP</v>
          </cell>
          <cell r="B5141" t="str">
            <v>Mirassolândia</v>
          </cell>
        </row>
        <row r="5142">
          <cell r="A5142" t="str">
            <v>SP</v>
          </cell>
          <cell r="B5142" t="str">
            <v>Mococa</v>
          </cell>
        </row>
        <row r="5143">
          <cell r="A5143" t="str">
            <v>SP</v>
          </cell>
          <cell r="B5143" t="str">
            <v>Mogi das Cruzes</v>
          </cell>
        </row>
        <row r="5144">
          <cell r="A5144" t="str">
            <v>SP</v>
          </cell>
          <cell r="B5144" t="str">
            <v>Mogi Guaçu</v>
          </cell>
        </row>
        <row r="5145">
          <cell r="A5145" t="str">
            <v>SP</v>
          </cell>
          <cell r="B5145" t="str">
            <v>Mogi Mirim</v>
          </cell>
        </row>
        <row r="5146">
          <cell r="A5146" t="str">
            <v>SP</v>
          </cell>
          <cell r="B5146" t="str">
            <v>Mombuca</v>
          </cell>
        </row>
        <row r="5147">
          <cell r="A5147" t="str">
            <v>SP</v>
          </cell>
          <cell r="B5147" t="str">
            <v>Monções</v>
          </cell>
        </row>
        <row r="5148">
          <cell r="A5148" t="str">
            <v>SP</v>
          </cell>
          <cell r="B5148" t="str">
            <v>Mongaguá</v>
          </cell>
        </row>
        <row r="5149">
          <cell r="A5149" t="str">
            <v>SP</v>
          </cell>
          <cell r="B5149" t="str">
            <v>Monte Alegre do Sul</v>
          </cell>
        </row>
        <row r="5150">
          <cell r="A5150" t="str">
            <v>SP</v>
          </cell>
          <cell r="B5150" t="str">
            <v>Monte Alto</v>
          </cell>
        </row>
        <row r="5151">
          <cell r="A5151" t="str">
            <v>SP</v>
          </cell>
          <cell r="B5151" t="str">
            <v>Monte Aprazível</v>
          </cell>
        </row>
        <row r="5152">
          <cell r="A5152" t="str">
            <v>SP</v>
          </cell>
          <cell r="B5152" t="str">
            <v>Monte Azul Paulista</v>
          </cell>
        </row>
        <row r="5153">
          <cell r="A5153" t="str">
            <v>SP</v>
          </cell>
          <cell r="B5153" t="str">
            <v>Monte Castelo</v>
          </cell>
        </row>
        <row r="5154">
          <cell r="A5154" t="str">
            <v>SP</v>
          </cell>
          <cell r="B5154" t="str">
            <v>Monteiro Lobato</v>
          </cell>
        </row>
        <row r="5155">
          <cell r="A5155" t="str">
            <v>SP</v>
          </cell>
          <cell r="B5155" t="str">
            <v>Monte Mor</v>
          </cell>
        </row>
        <row r="5156">
          <cell r="A5156" t="str">
            <v>SP</v>
          </cell>
          <cell r="B5156" t="str">
            <v>Morro Agudo</v>
          </cell>
        </row>
        <row r="5157">
          <cell r="A5157" t="str">
            <v>SP</v>
          </cell>
          <cell r="B5157" t="str">
            <v>Morungaba</v>
          </cell>
        </row>
        <row r="5158">
          <cell r="A5158" t="str">
            <v>SP</v>
          </cell>
          <cell r="B5158" t="str">
            <v>Motuca</v>
          </cell>
        </row>
        <row r="5159">
          <cell r="A5159" t="str">
            <v>SP</v>
          </cell>
          <cell r="B5159" t="str">
            <v>Murutinga do Sul</v>
          </cell>
        </row>
        <row r="5160">
          <cell r="A5160" t="str">
            <v>SP</v>
          </cell>
          <cell r="B5160" t="str">
            <v>Nantes</v>
          </cell>
        </row>
        <row r="5161">
          <cell r="A5161" t="str">
            <v>SP</v>
          </cell>
          <cell r="B5161" t="str">
            <v>Narandiba</v>
          </cell>
        </row>
        <row r="5162">
          <cell r="A5162" t="str">
            <v>SP</v>
          </cell>
          <cell r="B5162" t="str">
            <v>Natividade da Serra</v>
          </cell>
        </row>
        <row r="5163">
          <cell r="A5163" t="str">
            <v>SP</v>
          </cell>
          <cell r="B5163" t="str">
            <v>Nazaré Paulista</v>
          </cell>
        </row>
        <row r="5164">
          <cell r="A5164" t="str">
            <v>SP</v>
          </cell>
          <cell r="B5164" t="str">
            <v>Neves Paulista</v>
          </cell>
        </row>
        <row r="5165">
          <cell r="A5165" t="str">
            <v>SP</v>
          </cell>
          <cell r="B5165" t="str">
            <v>Nhandeara</v>
          </cell>
        </row>
        <row r="5166">
          <cell r="A5166" t="str">
            <v>SP</v>
          </cell>
          <cell r="B5166" t="str">
            <v>Nipoã</v>
          </cell>
        </row>
        <row r="5167">
          <cell r="A5167" t="str">
            <v>SP</v>
          </cell>
          <cell r="B5167" t="str">
            <v>Nova Aliança</v>
          </cell>
        </row>
        <row r="5168">
          <cell r="A5168" t="str">
            <v>SP</v>
          </cell>
          <cell r="B5168" t="str">
            <v>Nova Campina</v>
          </cell>
        </row>
        <row r="5169">
          <cell r="A5169" t="str">
            <v>SP</v>
          </cell>
          <cell r="B5169" t="str">
            <v>Nova Canaã Paulista</v>
          </cell>
        </row>
        <row r="5170">
          <cell r="A5170" t="str">
            <v>SP</v>
          </cell>
          <cell r="B5170" t="str">
            <v>Nova Castilho</v>
          </cell>
        </row>
        <row r="5171">
          <cell r="A5171" t="str">
            <v>SP</v>
          </cell>
          <cell r="B5171" t="str">
            <v>Nova Europa</v>
          </cell>
        </row>
        <row r="5172">
          <cell r="A5172" t="str">
            <v>SP</v>
          </cell>
          <cell r="B5172" t="str">
            <v>Nova Granada</v>
          </cell>
        </row>
        <row r="5173">
          <cell r="A5173" t="str">
            <v>SP</v>
          </cell>
          <cell r="B5173" t="str">
            <v>Nova Guataporanga</v>
          </cell>
        </row>
        <row r="5174">
          <cell r="A5174" t="str">
            <v>SP</v>
          </cell>
          <cell r="B5174" t="str">
            <v>Nova Independência</v>
          </cell>
        </row>
        <row r="5175">
          <cell r="A5175" t="str">
            <v>SP</v>
          </cell>
          <cell r="B5175" t="str">
            <v>Novais</v>
          </cell>
        </row>
        <row r="5176">
          <cell r="A5176" t="str">
            <v>SP</v>
          </cell>
          <cell r="B5176" t="str">
            <v>Nova Luzitânia</v>
          </cell>
        </row>
        <row r="5177">
          <cell r="A5177" t="str">
            <v>SP</v>
          </cell>
          <cell r="B5177" t="str">
            <v>Nova Odessa</v>
          </cell>
        </row>
        <row r="5178">
          <cell r="A5178" t="str">
            <v>SP</v>
          </cell>
          <cell r="B5178" t="str">
            <v>Novo Horizonte</v>
          </cell>
        </row>
        <row r="5179">
          <cell r="A5179" t="str">
            <v>SP</v>
          </cell>
          <cell r="B5179" t="str">
            <v>Nuporanga</v>
          </cell>
        </row>
        <row r="5180">
          <cell r="A5180" t="str">
            <v>SP</v>
          </cell>
          <cell r="B5180" t="str">
            <v>Ocauçu</v>
          </cell>
        </row>
        <row r="5181">
          <cell r="A5181" t="str">
            <v>SP</v>
          </cell>
          <cell r="B5181" t="str">
            <v>Óleo</v>
          </cell>
        </row>
        <row r="5182">
          <cell r="A5182" t="str">
            <v>SP</v>
          </cell>
          <cell r="B5182" t="str">
            <v>Olímpia</v>
          </cell>
        </row>
        <row r="5183">
          <cell r="A5183" t="str">
            <v>SP</v>
          </cell>
          <cell r="B5183" t="str">
            <v>Onda Verde</v>
          </cell>
        </row>
        <row r="5184">
          <cell r="A5184" t="str">
            <v>SP</v>
          </cell>
          <cell r="B5184" t="str">
            <v>Oriente</v>
          </cell>
        </row>
        <row r="5185">
          <cell r="A5185" t="str">
            <v>SP</v>
          </cell>
          <cell r="B5185" t="str">
            <v>Orindiúva</v>
          </cell>
        </row>
        <row r="5186">
          <cell r="A5186" t="str">
            <v>SP</v>
          </cell>
          <cell r="B5186" t="str">
            <v>Orlândia</v>
          </cell>
        </row>
        <row r="5187">
          <cell r="A5187" t="str">
            <v>SP</v>
          </cell>
          <cell r="B5187" t="str">
            <v>Osasco</v>
          </cell>
        </row>
        <row r="5188">
          <cell r="A5188" t="str">
            <v>SP</v>
          </cell>
          <cell r="B5188" t="str">
            <v>Oscar Bressane</v>
          </cell>
        </row>
        <row r="5189">
          <cell r="A5189" t="str">
            <v>SP</v>
          </cell>
          <cell r="B5189" t="str">
            <v>Osvaldo Cruz</v>
          </cell>
        </row>
        <row r="5190">
          <cell r="A5190" t="str">
            <v>SP</v>
          </cell>
          <cell r="B5190" t="str">
            <v>Ourinhos</v>
          </cell>
        </row>
        <row r="5191">
          <cell r="A5191" t="str">
            <v>SP</v>
          </cell>
          <cell r="B5191" t="str">
            <v>Ouroeste</v>
          </cell>
        </row>
        <row r="5192">
          <cell r="A5192" t="str">
            <v>SP</v>
          </cell>
          <cell r="B5192" t="str">
            <v>Ouro Verde</v>
          </cell>
        </row>
        <row r="5193">
          <cell r="A5193" t="str">
            <v>SP</v>
          </cell>
          <cell r="B5193" t="str">
            <v>Pacaembu</v>
          </cell>
        </row>
        <row r="5194">
          <cell r="A5194" t="str">
            <v>SP</v>
          </cell>
          <cell r="B5194" t="str">
            <v>Palestina</v>
          </cell>
        </row>
        <row r="5195">
          <cell r="A5195" t="str">
            <v>SP</v>
          </cell>
          <cell r="B5195" t="str">
            <v>Palmares Paulista</v>
          </cell>
        </row>
        <row r="5196">
          <cell r="A5196" t="str">
            <v>SP</v>
          </cell>
          <cell r="B5196" t="str">
            <v>Palmeira d'Oeste</v>
          </cell>
        </row>
        <row r="5197">
          <cell r="A5197" t="str">
            <v>SP</v>
          </cell>
          <cell r="B5197" t="str">
            <v>Palmital</v>
          </cell>
        </row>
        <row r="5198">
          <cell r="A5198" t="str">
            <v>SP</v>
          </cell>
          <cell r="B5198" t="str">
            <v>Panorama</v>
          </cell>
        </row>
        <row r="5199">
          <cell r="A5199" t="str">
            <v>SP</v>
          </cell>
          <cell r="B5199" t="str">
            <v>Paraguaçu Paulista</v>
          </cell>
        </row>
        <row r="5200">
          <cell r="A5200" t="str">
            <v>SP</v>
          </cell>
          <cell r="B5200" t="str">
            <v>Paraibuna</v>
          </cell>
        </row>
        <row r="5201">
          <cell r="A5201" t="str">
            <v>SP</v>
          </cell>
          <cell r="B5201" t="str">
            <v>Paraíso</v>
          </cell>
        </row>
        <row r="5202">
          <cell r="A5202" t="str">
            <v>SP</v>
          </cell>
          <cell r="B5202" t="str">
            <v>Paranapanema</v>
          </cell>
        </row>
        <row r="5203">
          <cell r="A5203" t="str">
            <v>SP</v>
          </cell>
          <cell r="B5203" t="str">
            <v>Paranapuã</v>
          </cell>
        </row>
        <row r="5204">
          <cell r="A5204" t="str">
            <v>SP</v>
          </cell>
          <cell r="B5204" t="str">
            <v>Parapuã</v>
          </cell>
        </row>
        <row r="5205">
          <cell r="A5205" t="str">
            <v>SP</v>
          </cell>
          <cell r="B5205" t="str">
            <v>Pardinho</v>
          </cell>
        </row>
        <row r="5206">
          <cell r="A5206" t="str">
            <v>SP</v>
          </cell>
          <cell r="B5206" t="str">
            <v>Pariquera-Açu</v>
          </cell>
        </row>
        <row r="5207">
          <cell r="A5207" t="str">
            <v>SP</v>
          </cell>
          <cell r="B5207" t="str">
            <v>Parisi</v>
          </cell>
        </row>
        <row r="5208">
          <cell r="A5208" t="str">
            <v>SP</v>
          </cell>
          <cell r="B5208" t="str">
            <v>Patrocínio Paulista</v>
          </cell>
        </row>
        <row r="5209">
          <cell r="A5209" t="str">
            <v>SP</v>
          </cell>
          <cell r="B5209" t="str">
            <v>Paulicéia</v>
          </cell>
        </row>
        <row r="5210">
          <cell r="A5210" t="str">
            <v>SP</v>
          </cell>
          <cell r="B5210" t="str">
            <v>Paulínia</v>
          </cell>
        </row>
        <row r="5211">
          <cell r="A5211" t="str">
            <v>SP</v>
          </cell>
          <cell r="B5211" t="str">
            <v>Paulistânia</v>
          </cell>
        </row>
        <row r="5212">
          <cell r="A5212" t="str">
            <v>SP</v>
          </cell>
          <cell r="B5212" t="str">
            <v>Paulo de Faria</v>
          </cell>
        </row>
        <row r="5213">
          <cell r="A5213" t="str">
            <v>SP</v>
          </cell>
          <cell r="B5213" t="str">
            <v>Pederneiras</v>
          </cell>
        </row>
        <row r="5214">
          <cell r="A5214" t="str">
            <v>SP</v>
          </cell>
          <cell r="B5214" t="str">
            <v>Pedra Bela</v>
          </cell>
        </row>
        <row r="5215">
          <cell r="A5215" t="str">
            <v>SP</v>
          </cell>
          <cell r="B5215" t="str">
            <v>Pedranópolis</v>
          </cell>
        </row>
        <row r="5216">
          <cell r="A5216" t="str">
            <v>SP</v>
          </cell>
          <cell r="B5216" t="str">
            <v>Pedregulho</v>
          </cell>
        </row>
        <row r="5217">
          <cell r="A5217" t="str">
            <v>SP</v>
          </cell>
          <cell r="B5217" t="str">
            <v>Pedreira</v>
          </cell>
        </row>
        <row r="5218">
          <cell r="A5218" t="str">
            <v>SP</v>
          </cell>
          <cell r="B5218" t="str">
            <v>Pedrinhas Paulista</v>
          </cell>
        </row>
        <row r="5219">
          <cell r="A5219" t="str">
            <v>SP</v>
          </cell>
          <cell r="B5219" t="str">
            <v>Pedro de Toledo</v>
          </cell>
        </row>
        <row r="5220">
          <cell r="A5220" t="str">
            <v>SP</v>
          </cell>
          <cell r="B5220" t="str">
            <v>Penápolis</v>
          </cell>
        </row>
        <row r="5221">
          <cell r="A5221" t="str">
            <v>SP</v>
          </cell>
          <cell r="B5221" t="str">
            <v>Pereira Barreto</v>
          </cell>
        </row>
        <row r="5222">
          <cell r="A5222" t="str">
            <v>SP</v>
          </cell>
          <cell r="B5222" t="str">
            <v>Pereiras</v>
          </cell>
        </row>
        <row r="5223">
          <cell r="A5223" t="str">
            <v>SP</v>
          </cell>
          <cell r="B5223" t="str">
            <v>Peruíbe</v>
          </cell>
        </row>
        <row r="5224">
          <cell r="A5224" t="str">
            <v>SP</v>
          </cell>
          <cell r="B5224" t="str">
            <v>Piacatu</v>
          </cell>
        </row>
        <row r="5225">
          <cell r="A5225" t="str">
            <v>SP</v>
          </cell>
          <cell r="B5225" t="str">
            <v>Piedade</v>
          </cell>
        </row>
        <row r="5226">
          <cell r="A5226" t="str">
            <v>SP</v>
          </cell>
          <cell r="B5226" t="str">
            <v>Pilar do Sul</v>
          </cell>
        </row>
        <row r="5227">
          <cell r="A5227" t="str">
            <v>SP</v>
          </cell>
          <cell r="B5227" t="str">
            <v>Pindamonhangaba</v>
          </cell>
        </row>
        <row r="5228">
          <cell r="A5228" t="str">
            <v>SP</v>
          </cell>
          <cell r="B5228" t="str">
            <v>Pindorama</v>
          </cell>
        </row>
        <row r="5229">
          <cell r="A5229" t="str">
            <v>SP</v>
          </cell>
          <cell r="B5229" t="str">
            <v>Pinhalzinho</v>
          </cell>
        </row>
        <row r="5230">
          <cell r="A5230" t="str">
            <v>SP</v>
          </cell>
          <cell r="B5230" t="str">
            <v>Piquerobi</v>
          </cell>
        </row>
        <row r="5231">
          <cell r="A5231" t="str">
            <v>SP</v>
          </cell>
          <cell r="B5231" t="str">
            <v>Piquete</v>
          </cell>
        </row>
        <row r="5232">
          <cell r="A5232" t="str">
            <v>SP</v>
          </cell>
          <cell r="B5232" t="str">
            <v>Piracaia</v>
          </cell>
        </row>
        <row r="5233">
          <cell r="A5233" t="str">
            <v>SP</v>
          </cell>
          <cell r="B5233" t="str">
            <v>Piracicaba</v>
          </cell>
        </row>
        <row r="5234">
          <cell r="A5234" t="str">
            <v>SP</v>
          </cell>
          <cell r="B5234" t="str">
            <v>Piraju</v>
          </cell>
        </row>
        <row r="5235">
          <cell r="A5235" t="str">
            <v>SP</v>
          </cell>
          <cell r="B5235" t="str">
            <v>Pirajuí</v>
          </cell>
        </row>
        <row r="5236">
          <cell r="A5236" t="str">
            <v>SP</v>
          </cell>
          <cell r="B5236" t="str">
            <v>Pirangi</v>
          </cell>
        </row>
        <row r="5237">
          <cell r="A5237" t="str">
            <v>SP</v>
          </cell>
          <cell r="B5237" t="str">
            <v>Pirapora do Bom Jesus</v>
          </cell>
        </row>
        <row r="5238">
          <cell r="A5238" t="str">
            <v>SP</v>
          </cell>
          <cell r="B5238" t="str">
            <v>Pirapozinho</v>
          </cell>
        </row>
        <row r="5239">
          <cell r="A5239" t="str">
            <v>SP</v>
          </cell>
          <cell r="B5239" t="str">
            <v>Pirassununga</v>
          </cell>
        </row>
        <row r="5240">
          <cell r="A5240" t="str">
            <v>SP</v>
          </cell>
          <cell r="B5240" t="str">
            <v>Piratininga</v>
          </cell>
        </row>
        <row r="5241">
          <cell r="A5241" t="str">
            <v>SP</v>
          </cell>
          <cell r="B5241" t="str">
            <v>Pitangueiras</v>
          </cell>
        </row>
        <row r="5242">
          <cell r="A5242" t="str">
            <v>SP</v>
          </cell>
          <cell r="B5242" t="str">
            <v>Planalto</v>
          </cell>
        </row>
        <row r="5243">
          <cell r="A5243" t="str">
            <v>SP</v>
          </cell>
          <cell r="B5243" t="str">
            <v>Platina</v>
          </cell>
        </row>
        <row r="5244">
          <cell r="A5244" t="str">
            <v>SP</v>
          </cell>
          <cell r="B5244" t="str">
            <v>Poá</v>
          </cell>
        </row>
        <row r="5245">
          <cell r="A5245" t="str">
            <v>SP</v>
          </cell>
          <cell r="B5245" t="str">
            <v>Poloni</v>
          </cell>
        </row>
        <row r="5246">
          <cell r="A5246" t="str">
            <v>SP</v>
          </cell>
          <cell r="B5246" t="str">
            <v>Pompéia</v>
          </cell>
        </row>
        <row r="5247">
          <cell r="A5247" t="str">
            <v>SP</v>
          </cell>
          <cell r="B5247" t="str">
            <v>Pongaí</v>
          </cell>
        </row>
        <row r="5248">
          <cell r="A5248" t="str">
            <v>SP</v>
          </cell>
          <cell r="B5248" t="str">
            <v>Pontal</v>
          </cell>
        </row>
        <row r="5249">
          <cell r="A5249" t="str">
            <v>SP</v>
          </cell>
          <cell r="B5249" t="str">
            <v>Pontalinda</v>
          </cell>
        </row>
        <row r="5250">
          <cell r="A5250" t="str">
            <v>SP</v>
          </cell>
          <cell r="B5250" t="str">
            <v>Pontes Gestal</v>
          </cell>
        </row>
        <row r="5251">
          <cell r="A5251" t="str">
            <v>SP</v>
          </cell>
          <cell r="B5251" t="str">
            <v>Populina</v>
          </cell>
        </row>
        <row r="5252">
          <cell r="A5252" t="str">
            <v>SP</v>
          </cell>
          <cell r="B5252" t="str">
            <v>Porangaba</v>
          </cell>
        </row>
        <row r="5253">
          <cell r="A5253" t="str">
            <v>SP</v>
          </cell>
          <cell r="B5253" t="str">
            <v>Porto Feliz</v>
          </cell>
        </row>
        <row r="5254">
          <cell r="A5254" t="str">
            <v>SP</v>
          </cell>
          <cell r="B5254" t="str">
            <v>Porto Ferreira</v>
          </cell>
        </row>
        <row r="5255">
          <cell r="A5255" t="str">
            <v>SP</v>
          </cell>
          <cell r="B5255" t="str">
            <v>Potim</v>
          </cell>
        </row>
        <row r="5256">
          <cell r="A5256" t="str">
            <v>SP</v>
          </cell>
          <cell r="B5256" t="str">
            <v>Potirendaba</v>
          </cell>
        </row>
        <row r="5257">
          <cell r="A5257" t="str">
            <v>SP</v>
          </cell>
          <cell r="B5257" t="str">
            <v>Pracinha</v>
          </cell>
        </row>
        <row r="5258">
          <cell r="A5258" t="str">
            <v>SP</v>
          </cell>
          <cell r="B5258" t="str">
            <v>Pradópolis</v>
          </cell>
        </row>
        <row r="5259">
          <cell r="A5259" t="str">
            <v>SP</v>
          </cell>
          <cell r="B5259" t="str">
            <v>Praia Grande</v>
          </cell>
        </row>
        <row r="5260">
          <cell r="A5260" t="str">
            <v>SP</v>
          </cell>
          <cell r="B5260" t="str">
            <v>Pratânia</v>
          </cell>
        </row>
        <row r="5261">
          <cell r="A5261" t="str">
            <v>SP</v>
          </cell>
          <cell r="B5261" t="str">
            <v>Presidente Alves</v>
          </cell>
        </row>
        <row r="5262">
          <cell r="A5262" t="str">
            <v>SP</v>
          </cell>
          <cell r="B5262" t="str">
            <v>Presidente Bernardes</v>
          </cell>
        </row>
        <row r="5263">
          <cell r="A5263" t="str">
            <v>SP</v>
          </cell>
          <cell r="B5263" t="str">
            <v>Presidente Epitácio</v>
          </cell>
        </row>
        <row r="5264">
          <cell r="A5264" t="str">
            <v>SP</v>
          </cell>
          <cell r="B5264" t="str">
            <v>Presidente Prudente</v>
          </cell>
        </row>
        <row r="5265">
          <cell r="A5265" t="str">
            <v>SP</v>
          </cell>
          <cell r="B5265" t="str">
            <v>Presidente Venceslau</v>
          </cell>
        </row>
        <row r="5266">
          <cell r="A5266" t="str">
            <v>SP</v>
          </cell>
          <cell r="B5266" t="str">
            <v>Promissão</v>
          </cell>
        </row>
        <row r="5267">
          <cell r="A5267" t="str">
            <v>SP</v>
          </cell>
          <cell r="B5267" t="str">
            <v>Quadra</v>
          </cell>
        </row>
        <row r="5268">
          <cell r="A5268" t="str">
            <v>SP</v>
          </cell>
          <cell r="B5268" t="str">
            <v>Quatá</v>
          </cell>
        </row>
        <row r="5269">
          <cell r="A5269" t="str">
            <v>SP</v>
          </cell>
          <cell r="B5269" t="str">
            <v>Queiroz</v>
          </cell>
        </row>
        <row r="5270">
          <cell r="A5270" t="str">
            <v>SP</v>
          </cell>
          <cell r="B5270" t="str">
            <v>Queluz</v>
          </cell>
        </row>
        <row r="5271">
          <cell r="A5271" t="str">
            <v>SP</v>
          </cell>
          <cell r="B5271" t="str">
            <v>Quintana</v>
          </cell>
        </row>
        <row r="5272">
          <cell r="A5272" t="str">
            <v>SP</v>
          </cell>
          <cell r="B5272" t="str">
            <v>Rafard</v>
          </cell>
        </row>
        <row r="5273">
          <cell r="A5273" t="str">
            <v>SP</v>
          </cell>
          <cell r="B5273" t="str">
            <v>Rancharia</v>
          </cell>
        </row>
        <row r="5274">
          <cell r="A5274" t="str">
            <v>SP</v>
          </cell>
          <cell r="B5274" t="str">
            <v>Redenção da Serra</v>
          </cell>
        </row>
        <row r="5275">
          <cell r="A5275" t="str">
            <v>SP</v>
          </cell>
          <cell r="B5275" t="str">
            <v>Regente Feijó</v>
          </cell>
        </row>
        <row r="5276">
          <cell r="A5276" t="str">
            <v>SP</v>
          </cell>
          <cell r="B5276" t="str">
            <v>Reginópolis</v>
          </cell>
        </row>
        <row r="5277">
          <cell r="A5277" t="str">
            <v>SP</v>
          </cell>
          <cell r="B5277" t="str">
            <v>Registro</v>
          </cell>
        </row>
        <row r="5278">
          <cell r="A5278" t="str">
            <v>SP</v>
          </cell>
          <cell r="B5278" t="str">
            <v>Restinga</v>
          </cell>
        </row>
        <row r="5279">
          <cell r="A5279" t="str">
            <v>SP</v>
          </cell>
          <cell r="B5279" t="str">
            <v>Ribeira</v>
          </cell>
        </row>
        <row r="5280">
          <cell r="A5280" t="str">
            <v>SP</v>
          </cell>
          <cell r="B5280" t="str">
            <v>Ribeirão Bonito</v>
          </cell>
        </row>
        <row r="5281">
          <cell r="A5281" t="str">
            <v>SP</v>
          </cell>
          <cell r="B5281" t="str">
            <v>Ribeirão Branco</v>
          </cell>
        </row>
        <row r="5282">
          <cell r="A5282" t="str">
            <v>SP</v>
          </cell>
          <cell r="B5282" t="str">
            <v>Ribeirão Corrente</v>
          </cell>
        </row>
        <row r="5283">
          <cell r="A5283" t="str">
            <v>SP</v>
          </cell>
          <cell r="B5283" t="str">
            <v>Ribeirão do Sul</v>
          </cell>
        </row>
        <row r="5284">
          <cell r="A5284" t="str">
            <v>SP</v>
          </cell>
          <cell r="B5284" t="str">
            <v>Ribeirão dos Índios</v>
          </cell>
        </row>
        <row r="5285">
          <cell r="A5285" t="str">
            <v>SP</v>
          </cell>
          <cell r="B5285" t="str">
            <v>Ribeirão Grande</v>
          </cell>
        </row>
        <row r="5286">
          <cell r="A5286" t="str">
            <v>SP</v>
          </cell>
          <cell r="B5286" t="str">
            <v>Ribeirão Pires</v>
          </cell>
        </row>
        <row r="5287">
          <cell r="A5287" t="str">
            <v>SP</v>
          </cell>
          <cell r="B5287" t="str">
            <v>Ribeirão Preto</v>
          </cell>
        </row>
        <row r="5288">
          <cell r="A5288" t="str">
            <v>SP</v>
          </cell>
          <cell r="B5288" t="str">
            <v>Riversul</v>
          </cell>
        </row>
        <row r="5289">
          <cell r="A5289" t="str">
            <v>SP</v>
          </cell>
          <cell r="B5289" t="str">
            <v>Rifaina</v>
          </cell>
        </row>
        <row r="5290">
          <cell r="A5290" t="str">
            <v>SP</v>
          </cell>
          <cell r="B5290" t="str">
            <v>Rincão</v>
          </cell>
        </row>
        <row r="5291">
          <cell r="A5291" t="str">
            <v>SP</v>
          </cell>
          <cell r="B5291" t="str">
            <v>Rinópolis</v>
          </cell>
        </row>
        <row r="5292">
          <cell r="A5292" t="str">
            <v>SP</v>
          </cell>
          <cell r="B5292" t="str">
            <v>Rio Claro</v>
          </cell>
        </row>
        <row r="5293">
          <cell r="A5293" t="str">
            <v>SP</v>
          </cell>
          <cell r="B5293" t="str">
            <v>Rio das Pedras</v>
          </cell>
        </row>
        <row r="5294">
          <cell r="A5294" t="str">
            <v>SP</v>
          </cell>
          <cell r="B5294" t="str">
            <v>Rio Grande da Serra</v>
          </cell>
        </row>
        <row r="5295">
          <cell r="A5295" t="str">
            <v>SP</v>
          </cell>
          <cell r="B5295" t="str">
            <v>Riolândia</v>
          </cell>
        </row>
        <row r="5296">
          <cell r="A5296" t="str">
            <v>SP</v>
          </cell>
          <cell r="B5296" t="str">
            <v>Rosana</v>
          </cell>
        </row>
        <row r="5297">
          <cell r="A5297" t="str">
            <v>SP</v>
          </cell>
          <cell r="B5297" t="str">
            <v>Roseira</v>
          </cell>
        </row>
        <row r="5298">
          <cell r="A5298" t="str">
            <v>SP</v>
          </cell>
          <cell r="B5298" t="str">
            <v>Rubiácea</v>
          </cell>
        </row>
        <row r="5299">
          <cell r="A5299" t="str">
            <v>SP</v>
          </cell>
          <cell r="B5299" t="str">
            <v>Rubinéia</v>
          </cell>
        </row>
        <row r="5300">
          <cell r="A5300" t="str">
            <v>SP</v>
          </cell>
          <cell r="B5300" t="str">
            <v>Sabino</v>
          </cell>
        </row>
        <row r="5301">
          <cell r="A5301" t="str">
            <v>SP</v>
          </cell>
          <cell r="B5301" t="str">
            <v>Sagres</v>
          </cell>
        </row>
        <row r="5302">
          <cell r="A5302" t="str">
            <v>SP</v>
          </cell>
          <cell r="B5302" t="str">
            <v>Sales</v>
          </cell>
        </row>
        <row r="5303">
          <cell r="A5303" t="str">
            <v>SP</v>
          </cell>
          <cell r="B5303" t="str">
            <v>Sales Oliveira</v>
          </cell>
        </row>
        <row r="5304">
          <cell r="A5304" t="str">
            <v>SP</v>
          </cell>
          <cell r="B5304" t="str">
            <v>Salesópolis</v>
          </cell>
        </row>
        <row r="5305">
          <cell r="A5305" t="str">
            <v>SP</v>
          </cell>
          <cell r="B5305" t="str">
            <v>Salmourão</v>
          </cell>
        </row>
        <row r="5306">
          <cell r="A5306" t="str">
            <v>SP</v>
          </cell>
          <cell r="B5306" t="str">
            <v>Saltinho</v>
          </cell>
        </row>
        <row r="5307">
          <cell r="A5307" t="str">
            <v>SP</v>
          </cell>
          <cell r="B5307" t="str">
            <v>Salto</v>
          </cell>
        </row>
        <row r="5308">
          <cell r="A5308" t="str">
            <v>SP</v>
          </cell>
          <cell r="B5308" t="str">
            <v>Salto de Pirapora</v>
          </cell>
        </row>
        <row r="5309">
          <cell r="A5309" t="str">
            <v>SP</v>
          </cell>
          <cell r="B5309" t="str">
            <v>Salto Grande</v>
          </cell>
        </row>
        <row r="5310">
          <cell r="A5310" t="str">
            <v>SP</v>
          </cell>
          <cell r="B5310" t="str">
            <v>Sandovalina</v>
          </cell>
        </row>
        <row r="5311">
          <cell r="A5311" t="str">
            <v>SP</v>
          </cell>
          <cell r="B5311" t="str">
            <v>Santa Adélia</v>
          </cell>
        </row>
        <row r="5312">
          <cell r="A5312" t="str">
            <v>SP</v>
          </cell>
          <cell r="B5312" t="str">
            <v>Santa Albertina</v>
          </cell>
        </row>
        <row r="5313">
          <cell r="A5313" t="str">
            <v>SP</v>
          </cell>
          <cell r="B5313" t="str">
            <v>Santa Bárbara d'Oeste</v>
          </cell>
        </row>
        <row r="5314">
          <cell r="A5314" t="str">
            <v>SP</v>
          </cell>
          <cell r="B5314" t="str">
            <v>Santa Branca</v>
          </cell>
        </row>
        <row r="5315">
          <cell r="A5315" t="str">
            <v>SP</v>
          </cell>
          <cell r="B5315" t="str">
            <v>Santa Clara d'Oeste</v>
          </cell>
        </row>
        <row r="5316">
          <cell r="A5316" t="str">
            <v>SP</v>
          </cell>
          <cell r="B5316" t="str">
            <v>Santa Cruz da Conceição</v>
          </cell>
        </row>
        <row r="5317">
          <cell r="A5317" t="str">
            <v>SP</v>
          </cell>
          <cell r="B5317" t="str">
            <v>Santa Cruz da Esperança</v>
          </cell>
        </row>
        <row r="5318">
          <cell r="A5318" t="str">
            <v>SP</v>
          </cell>
          <cell r="B5318" t="str">
            <v>Santa Cruz das Palmeiras</v>
          </cell>
        </row>
        <row r="5319">
          <cell r="A5319" t="str">
            <v>SP</v>
          </cell>
          <cell r="B5319" t="str">
            <v>Santa Cruz do Rio Pardo</v>
          </cell>
        </row>
        <row r="5320">
          <cell r="A5320" t="str">
            <v>SP</v>
          </cell>
          <cell r="B5320" t="str">
            <v>Santa Ernestina</v>
          </cell>
        </row>
        <row r="5321">
          <cell r="A5321" t="str">
            <v>SP</v>
          </cell>
          <cell r="B5321" t="str">
            <v>Santa Fé do Sul</v>
          </cell>
        </row>
        <row r="5322">
          <cell r="A5322" t="str">
            <v>SP</v>
          </cell>
          <cell r="B5322" t="str">
            <v>Santa Gertrudes</v>
          </cell>
        </row>
        <row r="5323">
          <cell r="A5323" t="str">
            <v>SP</v>
          </cell>
          <cell r="B5323" t="str">
            <v>Santa Isabel</v>
          </cell>
        </row>
        <row r="5324">
          <cell r="A5324" t="str">
            <v>SP</v>
          </cell>
          <cell r="B5324" t="str">
            <v>Santa Lúcia</v>
          </cell>
        </row>
        <row r="5325">
          <cell r="A5325" t="str">
            <v>SP</v>
          </cell>
          <cell r="B5325" t="str">
            <v>Santa Maria da Serra</v>
          </cell>
        </row>
        <row r="5326">
          <cell r="A5326" t="str">
            <v>SP</v>
          </cell>
          <cell r="B5326" t="str">
            <v>Santa Mercedes</v>
          </cell>
        </row>
        <row r="5327">
          <cell r="A5327" t="str">
            <v>SP</v>
          </cell>
          <cell r="B5327" t="str">
            <v>Santana da Ponte Pensa</v>
          </cell>
        </row>
        <row r="5328">
          <cell r="A5328" t="str">
            <v>SP</v>
          </cell>
          <cell r="B5328" t="str">
            <v>Santana de Parnaíba</v>
          </cell>
        </row>
        <row r="5329">
          <cell r="A5329" t="str">
            <v>SP</v>
          </cell>
          <cell r="B5329" t="str">
            <v>Santa Rita d'Oeste</v>
          </cell>
        </row>
        <row r="5330">
          <cell r="A5330" t="str">
            <v>SP</v>
          </cell>
          <cell r="B5330" t="str">
            <v>Santa Rita do Passa Quatro</v>
          </cell>
        </row>
        <row r="5331">
          <cell r="A5331" t="str">
            <v>SP</v>
          </cell>
          <cell r="B5331" t="str">
            <v>Santa Rosa de Viterbo</v>
          </cell>
        </row>
        <row r="5332">
          <cell r="A5332" t="str">
            <v>SP</v>
          </cell>
          <cell r="B5332" t="str">
            <v>Santa Salete</v>
          </cell>
        </row>
        <row r="5333">
          <cell r="A5333" t="str">
            <v>SP</v>
          </cell>
          <cell r="B5333" t="str">
            <v>Santo Anastácio</v>
          </cell>
        </row>
        <row r="5334">
          <cell r="A5334" t="str">
            <v>SP</v>
          </cell>
          <cell r="B5334" t="str">
            <v>Santo André</v>
          </cell>
        </row>
        <row r="5335">
          <cell r="A5335" t="str">
            <v>SP</v>
          </cell>
          <cell r="B5335" t="str">
            <v>Santo Antônio da Alegria</v>
          </cell>
        </row>
        <row r="5336">
          <cell r="A5336" t="str">
            <v>SP</v>
          </cell>
          <cell r="B5336" t="str">
            <v>Santo Antônio de Posse</v>
          </cell>
        </row>
        <row r="5337">
          <cell r="A5337" t="str">
            <v>SP</v>
          </cell>
          <cell r="B5337" t="str">
            <v>Santo Antônio do Aracanguá</v>
          </cell>
        </row>
        <row r="5338">
          <cell r="A5338" t="str">
            <v>SP</v>
          </cell>
          <cell r="B5338" t="str">
            <v>Santo Antônio do Jardim</v>
          </cell>
        </row>
        <row r="5339">
          <cell r="A5339" t="str">
            <v>SP</v>
          </cell>
          <cell r="B5339" t="str">
            <v>Santo Antônio do Pinhal</v>
          </cell>
        </row>
        <row r="5340">
          <cell r="A5340" t="str">
            <v>SP</v>
          </cell>
          <cell r="B5340" t="str">
            <v>Santo Expedito</v>
          </cell>
        </row>
        <row r="5341">
          <cell r="A5341" t="str">
            <v>SP</v>
          </cell>
          <cell r="B5341" t="str">
            <v>Santópolis do Aguapeí</v>
          </cell>
        </row>
        <row r="5342">
          <cell r="A5342" t="str">
            <v>SP</v>
          </cell>
          <cell r="B5342" t="str">
            <v>Santos</v>
          </cell>
        </row>
        <row r="5343">
          <cell r="A5343" t="str">
            <v>SP</v>
          </cell>
          <cell r="B5343" t="str">
            <v>São Bento do Sapucaí</v>
          </cell>
        </row>
        <row r="5344">
          <cell r="A5344" t="str">
            <v>SP</v>
          </cell>
          <cell r="B5344" t="str">
            <v>São Bernardo do Campo</v>
          </cell>
        </row>
        <row r="5345">
          <cell r="A5345" t="str">
            <v>SP</v>
          </cell>
          <cell r="B5345" t="str">
            <v>São Caetano do Sul</v>
          </cell>
        </row>
        <row r="5346">
          <cell r="A5346" t="str">
            <v>SP</v>
          </cell>
          <cell r="B5346" t="str">
            <v>São Carlos</v>
          </cell>
        </row>
        <row r="5347">
          <cell r="A5347" t="str">
            <v>SP</v>
          </cell>
          <cell r="B5347" t="str">
            <v>São Francisco</v>
          </cell>
        </row>
        <row r="5348">
          <cell r="A5348" t="str">
            <v>SP</v>
          </cell>
          <cell r="B5348" t="str">
            <v>São João da Boa Vista</v>
          </cell>
        </row>
        <row r="5349">
          <cell r="A5349" t="str">
            <v>SP</v>
          </cell>
          <cell r="B5349" t="str">
            <v>São João das Duas Pontes</v>
          </cell>
        </row>
        <row r="5350">
          <cell r="A5350" t="str">
            <v>SP</v>
          </cell>
          <cell r="B5350" t="str">
            <v>São João de Iracema</v>
          </cell>
        </row>
        <row r="5351">
          <cell r="A5351" t="str">
            <v>SP</v>
          </cell>
          <cell r="B5351" t="str">
            <v>São João do Pau d'Alho</v>
          </cell>
        </row>
        <row r="5352">
          <cell r="A5352" t="str">
            <v>SP</v>
          </cell>
          <cell r="B5352" t="str">
            <v>São Joaquim da Barra</v>
          </cell>
        </row>
        <row r="5353">
          <cell r="A5353" t="str">
            <v>SP</v>
          </cell>
          <cell r="B5353" t="str">
            <v>São José da Bela Vista</v>
          </cell>
        </row>
        <row r="5354">
          <cell r="A5354" t="str">
            <v>SP</v>
          </cell>
          <cell r="B5354" t="str">
            <v>São José do Barreiro</v>
          </cell>
        </row>
        <row r="5355">
          <cell r="A5355" t="str">
            <v>SP</v>
          </cell>
          <cell r="B5355" t="str">
            <v>São José do Rio Pardo</v>
          </cell>
        </row>
        <row r="5356">
          <cell r="A5356" t="str">
            <v>SP</v>
          </cell>
          <cell r="B5356" t="str">
            <v>São José do Rio Preto</v>
          </cell>
        </row>
        <row r="5357">
          <cell r="A5357" t="str">
            <v>SP</v>
          </cell>
          <cell r="B5357" t="str">
            <v>São José dos Campos</v>
          </cell>
        </row>
        <row r="5358">
          <cell r="A5358" t="str">
            <v>SP</v>
          </cell>
          <cell r="B5358" t="str">
            <v>São Lourenço da Serra</v>
          </cell>
        </row>
        <row r="5359">
          <cell r="A5359" t="str">
            <v>SP</v>
          </cell>
          <cell r="B5359" t="str">
            <v>São Luís do Paraitinga</v>
          </cell>
        </row>
        <row r="5360">
          <cell r="A5360" t="str">
            <v>SP</v>
          </cell>
          <cell r="B5360" t="str">
            <v>São Manuel</v>
          </cell>
        </row>
        <row r="5361">
          <cell r="A5361" t="str">
            <v>SP</v>
          </cell>
          <cell r="B5361" t="str">
            <v>São Miguel Arcanjo</v>
          </cell>
        </row>
        <row r="5362">
          <cell r="A5362" t="str">
            <v>SP</v>
          </cell>
          <cell r="B5362" t="str">
            <v>São Paulo</v>
          </cell>
        </row>
        <row r="5363">
          <cell r="A5363" t="str">
            <v>SP</v>
          </cell>
          <cell r="B5363" t="str">
            <v>São Pedro</v>
          </cell>
        </row>
        <row r="5364">
          <cell r="A5364" t="str">
            <v>SP</v>
          </cell>
          <cell r="B5364" t="str">
            <v>São Pedro do Turvo</v>
          </cell>
        </row>
        <row r="5365">
          <cell r="A5365" t="str">
            <v>SP</v>
          </cell>
          <cell r="B5365" t="str">
            <v>São Roque</v>
          </cell>
        </row>
        <row r="5366">
          <cell r="A5366" t="str">
            <v>SP</v>
          </cell>
          <cell r="B5366" t="str">
            <v>São Sebastião</v>
          </cell>
        </row>
        <row r="5367">
          <cell r="A5367" t="str">
            <v>SP</v>
          </cell>
          <cell r="B5367" t="str">
            <v>São Sebastião da Grama</v>
          </cell>
        </row>
        <row r="5368">
          <cell r="A5368" t="str">
            <v>SP</v>
          </cell>
          <cell r="B5368" t="str">
            <v>São Simão</v>
          </cell>
        </row>
        <row r="5369">
          <cell r="A5369" t="str">
            <v>SP</v>
          </cell>
          <cell r="B5369" t="str">
            <v>São Vicente</v>
          </cell>
        </row>
        <row r="5370">
          <cell r="A5370" t="str">
            <v>SP</v>
          </cell>
          <cell r="B5370" t="str">
            <v>Sarapuí</v>
          </cell>
        </row>
        <row r="5371">
          <cell r="A5371" t="str">
            <v>SP</v>
          </cell>
          <cell r="B5371" t="str">
            <v>Sarutaiá</v>
          </cell>
        </row>
        <row r="5372">
          <cell r="A5372" t="str">
            <v>SP</v>
          </cell>
          <cell r="B5372" t="str">
            <v>Sebastianópolis do Sul</v>
          </cell>
        </row>
        <row r="5373">
          <cell r="A5373" t="str">
            <v>SP</v>
          </cell>
          <cell r="B5373" t="str">
            <v>Serra Azul</v>
          </cell>
        </row>
        <row r="5374">
          <cell r="A5374" t="str">
            <v>SP</v>
          </cell>
          <cell r="B5374" t="str">
            <v>Serrana</v>
          </cell>
        </row>
        <row r="5375">
          <cell r="A5375" t="str">
            <v>SP</v>
          </cell>
          <cell r="B5375" t="str">
            <v>Serra Negra</v>
          </cell>
        </row>
        <row r="5376">
          <cell r="A5376" t="str">
            <v>SP</v>
          </cell>
          <cell r="B5376" t="str">
            <v>Sertãozinho</v>
          </cell>
        </row>
        <row r="5377">
          <cell r="A5377" t="str">
            <v>SP</v>
          </cell>
          <cell r="B5377" t="str">
            <v>Sete Barras</v>
          </cell>
        </row>
        <row r="5378">
          <cell r="A5378" t="str">
            <v>SP</v>
          </cell>
          <cell r="B5378" t="str">
            <v>Severínia</v>
          </cell>
        </row>
        <row r="5379">
          <cell r="A5379" t="str">
            <v>SP</v>
          </cell>
          <cell r="B5379" t="str">
            <v>Silveiras</v>
          </cell>
        </row>
        <row r="5380">
          <cell r="A5380" t="str">
            <v>SP</v>
          </cell>
          <cell r="B5380" t="str">
            <v>Socorro</v>
          </cell>
        </row>
        <row r="5381">
          <cell r="A5381" t="str">
            <v>SP</v>
          </cell>
          <cell r="B5381" t="str">
            <v>Sorocaba</v>
          </cell>
        </row>
        <row r="5382">
          <cell r="A5382" t="str">
            <v>SP</v>
          </cell>
          <cell r="B5382" t="str">
            <v>Sud Mennucci</v>
          </cell>
        </row>
        <row r="5383">
          <cell r="A5383" t="str">
            <v>SP</v>
          </cell>
          <cell r="B5383" t="str">
            <v>Sumaré</v>
          </cell>
        </row>
        <row r="5384">
          <cell r="A5384" t="str">
            <v>SP</v>
          </cell>
          <cell r="B5384" t="str">
            <v>Suzano</v>
          </cell>
        </row>
        <row r="5385">
          <cell r="A5385" t="str">
            <v>SP</v>
          </cell>
          <cell r="B5385" t="str">
            <v>Suzanápolis</v>
          </cell>
        </row>
        <row r="5386">
          <cell r="A5386" t="str">
            <v>SP</v>
          </cell>
          <cell r="B5386" t="str">
            <v>Tabapuã</v>
          </cell>
        </row>
        <row r="5387">
          <cell r="A5387" t="str">
            <v>SP</v>
          </cell>
          <cell r="B5387" t="str">
            <v>Tabatinga</v>
          </cell>
        </row>
        <row r="5388">
          <cell r="A5388" t="str">
            <v>SP</v>
          </cell>
          <cell r="B5388" t="str">
            <v>Taboão da Serra</v>
          </cell>
        </row>
        <row r="5389">
          <cell r="A5389" t="str">
            <v>SP</v>
          </cell>
          <cell r="B5389" t="str">
            <v>Taciba</v>
          </cell>
        </row>
        <row r="5390">
          <cell r="A5390" t="str">
            <v>SP</v>
          </cell>
          <cell r="B5390" t="str">
            <v>Taguaí</v>
          </cell>
        </row>
        <row r="5391">
          <cell r="A5391" t="str">
            <v>SP</v>
          </cell>
          <cell r="B5391" t="str">
            <v>Taiaçu</v>
          </cell>
        </row>
        <row r="5392">
          <cell r="A5392" t="str">
            <v>SP</v>
          </cell>
          <cell r="B5392" t="str">
            <v>Taiúva</v>
          </cell>
        </row>
        <row r="5393">
          <cell r="A5393" t="str">
            <v>SP</v>
          </cell>
          <cell r="B5393" t="str">
            <v>Tambaú</v>
          </cell>
        </row>
        <row r="5394">
          <cell r="A5394" t="str">
            <v>SP</v>
          </cell>
          <cell r="B5394" t="str">
            <v>Tanabi</v>
          </cell>
        </row>
        <row r="5395">
          <cell r="A5395" t="str">
            <v>SP</v>
          </cell>
          <cell r="B5395" t="str">
            <v>Tapiraí</v>
          </cell>
        </row>
        <row r="5396">
          <cell r="A5396" t="str">
            <v>SP</v>
          </cell>
          <cell r="B5396" t="str">
            <v>Tapiratiba</v>
          </cell>
        </row>
        <row r="5397">
          <cell r="A5397" t="str">
            <v>SP</v>
          </cell>
          <cell r="B5397" t="str">
            <v>Taquaral</v>
          </cell>
        </row>
        <row r="5398">
          <cell r="A5398" t="str">
            <v>SP</v>
          </cell>
          <cell r="B5398" t="str">
            <v>Taquaritinga</v>
          </cell>
        </row>
        <row r="5399">
          <cell r="A5399" t="str">
            <v>SP</v>
          </cell>
          <cell r="B5399" t="str">
            <v>Taquarituba</v>
          </cell>
        </row>
        <row r="5400">
          <cell r="A5400" t="str">
            <v>SP</v>
          </cell>
          <cell r="B5400" t="str">
            <v>Taquarivaí</v>
          </cell>
        </row>
        <row r="5401">
          <cell r="A5401" t="str">
            <v>SP</v>
          </cell>
          <cell r="B5401" t="str">
            <v>Tarabai</v>
          </cell>
        </row>
        <row r="5402">
          <cell r="A5402" t="str">
            <v>SP</v>
          </cell>
          <cell r="B5402" t="str">
            <v>Tarumã</v>
          </cell>
        </row>
        <row r="5403">
          <cell r="A5403" t="str">
            <v>SP</v>
          </cell>
          <cell r="B5403" t="str">
            <v>Tatuí</v>
          </cell>
        </row>
        <row r="5404">
          <cell r="A5404" t="str">
            <v>SP</v>
          </cell>
          <cell r="B5404" t="str">
            <v>Taubaté</v>
          </cell>
        </row>
        <row r="5405">
          <cell r="A5405" t="str">
            <v>SP</v>
          </cell>
          <cell r="B5405" t="str">
            <v>Tejupá</v>
          </cell>
        </row>
        <row r="5406">
          <cell r="A5406" t="str">
            <v>SP</v>
          </cell>
          <cell r="B5406" t="str">
            <v>Teodoro Sampaio</v>
          </cell>
        </row>
        <row r="5407">
          <cell r="A5407" t="str">
            <v>SP</v>
          </cell>
          <cell r="B5407" t="str">
            <v>Terra Roxa</v>
          </cell>
        </row>
        <row r="5408">
          <cell r="A5408" t="str">
            <v>SP</v>
          </cell>
          <cell r="B5408" t="str">
            <v>Tietê</v>
          </cell>
        </row>
        <row r="5409">
          <cell r="A5409" t="str">
            <v>SP</v>
          </cell>
          <cell r="B5409" t="str">
            <v>Timburi</v>
          </cell>
        </row>
        <row r="5410">
          <cell r="A5410" t="str">
            <v>SP</v>
          </cell>
          <cell r="B5410" t="str">
            <v>Torre de Pedra</v>
          </cell>
        </row>
        <row r="5411">
          <cell r="A5411" t="str">
            <v>SP</v>
          </cell>
          <cell r="B5411" t="str">
            <v>Torrinha</v>
          </cell>
        </row>
        <row r="5412">
          <cell r="A5412" t="str">
            <v>SP</v>
          </cell>
          <cell r="B5412" t="str">
            <v>Trabiju</v>
          </cell>
        </row>
        <row r="5413">
          <cell r="A5413" t="str">
            <v>SP</v>
          </cell>
          <cell r="B5413" t="str">
            <v>Tremembé</v>
          </cell>
        </row>
        <row r="5414">
          <cell r="A5414" t="str">
            <v>SP</v>
          </cell>
          <cell r="B5414" t="str">
            <v>Três Fronteiras</v>
          </cell>
        </row>
        <row r="5415">
          <cell r="A5415" t="str">
            <v>SP</v>
          </cell>
          <cell r="B5415" t="str">
            <v>Tuiuti</v>
          </cell>
        </row>
        <row r="5416">
          <cell r="A5416" t="str">
            <v>SP</v>
          </cell>
          <cell r="B5416" t="str">
            <v>Tupã</v>
          </cell>
        </row>
        <row r="5417">
          <cell r="A5417" t="str">
            <v>SP</v>
          </cell>
          <cell r="B5417" t="str">
            <v>Tupi Paulista</v>
          </cell>
        </row>
        <row r="5418">
          <cell r="A5418" t="str">
            <v>SP</v>
          </cell>
          <cell r="B5418" t="str">
            <v>Turiúba</v>
          </cell>
        </row>
        <row r="5419">
          <cell r="A5419" t="str">
            <v>SP</v>
          </cell>
          <cell r="B5419" t="str">
            <v>Turmalina</v>
          </cell>
        </row>
        <row r="5420">
          <cell r="A5420" t="str">
            <v>SP</v>
          </cell>
          <cell r="B5420" t="str">
            <v>Ubarana</v>
          </cell>
        </row>
        <row r="5421">
          <cell r="A5421" t="str">
            <v>SP</v>
          </cell>
          <cell r="B5421" t="str">
            <v>Ubatuba</v>
          </cell>
        </row>
        <row r="5422">
          <cell r="A5422" t="str">
            <v>SP</v>
          </cell>
          <cell r="B5422" t="str">
            <v>Ubirajara</v>
          </cell>
        </row>
        <row r="5423">
          <cell r="A5423" t="str">
            <v>SP</v>
          </cell>
          <cell r="B5423" t="str">
            <v>Uchoa</v>
          </cell>
        </row>
        <row r="5424">
          <cell r="A5424" t="str">
            <v>SP</v>
          </cell>
          <cell r="B5424" t="str">
            <v>União Paulista</v>
          </cell>
        </row>
        <row r="5425">
          <cell r="A5425" t="str">
            <v>SP</v>
          </cell>
          <cell r="B5425" t="str">
            <v>Urânia</v>
          </cell>
        </row>
        <row r="5426">
          <cell r="A5426" t="str">
            <v>SP</v>
          </cell>
          <cell r="B5426" t="str">
            <v>Uru</v>
          </cell>
        </row>
        <row r="5427">
          <cell r="A5427" t="str">
            <v>SP</v>
          </cell>
          <cell r="B5427" t="str">
            <v>Urupês</v>
          </cell>
        </row>
        <row r="5428">
          <cell r="A5428" t="str">
            <v>SP</v>
          </cell>
          <cell r="B5428" t="str">
            <v>Valentim Gentil</v>
          </cell>
        </row>
        <row r="5429">
          <cell r="A5429" t="str">
            <v>SP</v>
          </cell>
          <cell r="B5429" t="str">
            <v>Valinhos</v>
          </cell>
        </row>
        <row r="5430">
          <cell r="A5430" t="str">
            <v>SP</v>
          </cell>
          <cell r="B5430" t="str">
            <v>Valparaíso</v>
          </cell>
        </row>
        <row r="5431">
          <cell r="A5431" t="str">
            <v>SP</v>
          </cell>
          <cell r="B5431" t="str">
            <v>Vargem</v>
          </cell>
        </row>
        <row r="5432">
          <cell r="A5432" t="str">
            <v>SP</v>
          </cell>
          <cell r="B5432" t="str">
            <v>Vargem Grande do Sul</v>
          </cell>
        </row>
        <row r="5433">
          <cell r="A5433" t="str">
            <v>SP</v>
          </cell>
          <cell r="B5433" t="str">
            <v>Vargem Grande Paulista</v>
          </cell>
        </row>
        <row r="5434">
          <cell r="A5434" t="str">
            <v>SP</v>
          </cell>
          <cell r="B5434" t="str">
            <v>Várzea Paulista</v>
          </cell>
        </row>
        <row r="5435">
          <cell r="A5435" t="str">
            <v>SP</v>
          </cell>
          <cell r="B5435" t="str">
            <v>Vera Cruz</v>
          </cell>
        </row>
        <row r="5436">
          <cell r="A5436" t="str">
            <v>SP</v>
          </cell>
          <cell r="B5436" t="str">
            <v>Vinhedo</v>
          </cell>
        </row>
        <row r="5437">
          <cell r="A5437" t="str">
            <v>SP</v>
          </cell>
          <cell r="B5437" t="str">
            <v>Viradouro</v>
          </cell>
        </row>
        <row r="5438">
          <cell r="A5438" t="str">
            <v>SP</v>
          </cell>
          <cell r="B5438" t="str">
            <v>Vista Alegre do Alto</v>
          </cell>
        </row>
        <row r="5439">
          <cell r="A5439" t="str">
            <v>SP</v>
          </cell>
          <cell r="B5439" t="str">
            <v>Vitória Brasil</v>
          </cell>
        </row>
        <row r="5440">
          <cell r="A5440" t="str">
            <v>SP</v>
          </cell>
          <cell r="B5440" t="str">
            <v>Votorantim</v>
          </cell>
        </row>
        <row r="5441">
          <cell r="A5441" t="str">
            <v>SP</v>
          </cell>
          <cell r="B5441" t="str">
            <v>Votuporanga</v>
          </cell>
        </row>
        <row r="5442">
          <cell r="A5442" t="str">
            <v>SP</v>
          </cell>
          <cell r="B5442" t="str">
            <v>Zacarias</v>
          </cell>
        </row>
        <row r="5443">
          <cell r="A5443" t="str">
            <v>SP</v>
          </cell>
          <cell r="B5443" t="str">
            <v>Chavantes</v>
          </cell>
        </row>
        <row r="5444">
          <cell r="A5444" t="str">
            <v>SP</v>
          </cell>
          <cell r="B5444" t="str">
            <v>Estiva Gerbi</v>
          </cell>
        </row>
        <row r="5445">
          <cell r="A5445" t="str">
            <v>TO</v>
          </cell>
          <cell r="B5445" t="str">
            <v>Abreulândia</v>
          </cell>
        </row>
        <row r="5446">
          <cell r="A5446" t="str">
            <v>TO</v>
          </cell>
          <cell r="B5446" t="str">
            <v>Aguiarnópolis</v>
          </cell>
        </row>
        <row r="5447">
          <cell r="A5447" t="str">
            <v>TO</v>
          </cell>
          <cell r="B5447" t="str">
            <v>Aliança do Tocantins</v>
          </cell>
        </row>
        <row r="5448">
          <cell r="A5448" t="str">
            <v>TO</v>
          </cell>
          <cell r="B5448" t="str">
            <v>Almas</v>
          </cell>
        </row>
        <row r="5449">
          <cell r="A5449" t="str">
            <v>TO</v>
          </cell>
          <cell r="B5449" t="str">
            <v>Alvorada</v>
          </cell>
        </row>
        <row r="5450">
          <cell r="A5450" t="str">
            <v>TO</v>
          </cell>
          <cell r="B5450" t="str">
            <v>Ananás</v>
          </cell>
        </row>
        <row r="5451">
          <cell r="A5451" t="str">
            <v>TO</v>
          </cell>
          <cell r="B5451" t="str">
            <v>Angico</v>
          </cell>
        </row>
        <row r="5452">
          <cell r="A5452" t="str">
            <v>TO</v>
          </cell>
          <cell r="B5452" t="str">
            <v>Aparecida do Rio Negro</v>
          </cell>
        </row>
        <row r="5453">
          <cell r="A5453" t="str">
            <v>TO</v>
          </cell>
          <cell r="B5453" t="str">
            <v>Aragominas</v>
          </cell>
        </row>
        <row r="5454">
          <cell r="A5454" t="str">
            <v>TO</v>
          </cell>
          <cell r="B5454" t="str">
            <v>Araguacema</v>
          </cell>
        </row>
        <row r="5455">
          <cell r="A5455" t="str">
            <v>TO</v>
          </cell>
          <cell r="B5455" t="str">
            <v>Araguaçu</v>
          </cell>
        </row>
        <row r="5456">
          <cell r="A5456" t="str">
            <v>TO</v>
          </cell>
          <cell r="B5456" t="str">
            <v>Araguaína</v>
          </cell>
        </row>
        <row r="5457">
          <cell r="A5457" t="str">
            <v>TO</v>
          </cell>
          <cell r="B5457" t="str">
            <v>Araguanã</v>
          </cell>
        </row>
        <row r="5458">
          <cell r="A5458" t="str">
            <v>TO</v>
          </cell>
          <cell r="B5458" t="str">
            <v>Araguatins</v>
          </cell>
        </row>
        <row r="5459">
          <cell r="A5459" t="str">
            <v>TO</v>
          </cell>
          <cell r="B5459" t="str">
            <v>Arapoema</v>
          </cell>
        </row>
        <row r="5460">
          <cell r="A5460" t="str">
            <v>TO</v>
          </cell>
          <cell r="B5460" t="str">
            <v>Arraias</v>
          </cell>
        </row>
        <row r="5461">
          <cell r="A5461" t="str">
            <v>TO</v>
          </cell>
          <cell r="B5461" t="str">
            <v>Augustinópolis</v>
          </cell>
        </row>
        <row r="5462">
          <cell r="A5462" t="str">
            <v>TO</v>
          </cell>
          <cell r="B5462" t="str">
            <v>Aurora do Tocantins</v>
          </cell>
        </row>
        <row r="5463">
          <cell r="A5463" t="str">
            <v>TO</v>
          </cell>
          <cell r="B5463" t="str">
            <v>Axixá do Tocantins</v>
          </cell>
        </row>
        <row r="5464">
          <cell r="A5464" t="str">
            <v>TO</v>
          </cell>
          <cell r="B5464" t="str">
            <v>Babaçulândia</v>
          </cell>
        </row>
        <row r="5465">
          <cell r="A5465" t="str">
            <v>TO</v>
          </cell>
          <cell r="B5465" t="str">
            <v>Bandeirantes do Tocantins</v>
          </cell>
        </row>
        <row r="5466">
          <cell r="A5466" t="str">
            <v>TO</v>
          </cell>
          <cell r="B5466" t="str">
            <v>Barra do Ouro</v>
          </cell>
        </row>
        <row r="5467">
          <cell r="A5467" t="str">
            <v>TO</v>
          </cell>
          <cell r="B5467" t="str">
            <v>Barrolândia</v>
          </cell>
        </row>
        <row r="5468">
          <cell r="A5468" t="str">
            <v>TO</v>
          </cell>
          <cell r="B5468" t="str">
            <v>Bernardo Sayão</v>
          </cell>
        </row>
        <row r="5469">
          <cell r="A5469" t="str">
            <v>TO</v>
          </cell>
          <cell r="B5469" t="str">
            <v>Bom Jesus do Tocantins</v>
          </cell>
        </row>
        <row r="5470">
          <cell r="A5470" t="str">
            <v>TO</v>
          </cell>
          <cell r="B5470" t="str">
            <v>Brasilândia do Tocantins</v>
          </cell>
        </row>
        <row r="5471">
          <cell r="A5471" t="str">
            <v>TO</v>
          </cell>
          <cell r="B5471" t="str">
            <v>Brejinho de Nazaré</v>
          </cell>
        </row>
        <row r="5472">
          <cell r="A5472" t="str">
            <v>TO</v>
          </cell>
          <cell r="B5472" t="str">
            <v>Buriti do Tocantins</v>
          </cell>
        </row>
        <row r="5473">
          <cell r="A5473" t="str">
            <v>TO</v>
          </cell>
          <cell r="B5473" t="str">
            <v>Cachoeirinha</v>
          </cell>
        </row>
        <row r="5474">
          <cell r="A5474" t="str">
            <v>TO</v>
          </cell>
          <cell r="B5474" t="str">
            <v>Campos Lindos</v>
          </cell>
        </row>
        <row r="5475">
          <cell r="A5475" t="str">
            <v>TO</v>
          </cell>
          <cell r="B5475" t="str">
            <v>Cariri do Tocantins</v>
          </cell>
        </row>
        <row r="5476">
          <cell r="A5476" t="str">
            <v>TO</v>
          </cell>
          <cell r="B5476" t="str">
            <v>Carmolândia</v>
          </cell>
        </row>
        <row r="5477">
          <cell r="A5477" t="str">
            <v>TO</v>
          </cell>
          <cell r="B5477" t="str">
            <v>Carrasco Bonito</v>
          </cell>
        </row>
        <row r="5478">
          <cell r="A5478" t="str">
            <v>TO</v>
          </cell>
          <cell r="B5478" t="str">
            <v>Caseara</v>
          </cell>
        </row>
        <row r="5479">
          <cell r="A5479" t="str">
            <v>TO</v>
          </cell>
          <cell r="B5479" t="str">
            <v>Centenário</v>
          </cell>
        </row>
        <row r="5480">
          <cell r="A5480" t="str">
            <v>TO</v>
          </cell>
          <cell r="B5480" t="str">
            <v>Chapada de Areia</v>
          </cell>
        </row>
        <row r="5481">
          <cell r="A5481" t="str">
            <v>TO</v>
          </cell>
          <cell r="B5481" t="str">
            <v>Chapada da Natividade</v>
          </cell>
        </row>
        <row r="5482">
          <cell r="A5482" t="str">
            <v>TO</v>
          </cell>
          <cell r="B5482" t="str">
            <v>Colinas do Tocantins</v>
          </cell>
        </row>
        <row r="5483">
          <cell r="A5483" t="str">
            <v>TO</v>
          </cell>
          <cell r="B5483" t="str">
            <v>Combinado</v>
          </cell>
        </row>
        <row r="5484">
          <cell r="A5484" t="str">
            <v>TO</v>
          </cell>
          <cell r="B5484" t="str">
            <v>Conceição do Tocantins</v>
          </cell>
        </row>
        <row r="5485">
          <cell r="A5485" t="str">
            <v>TO</v>
          </cell>
          <cell r="B5485" t="str">
            <v>Couto Magalhães</v>
          </cell>
        </row>
        <row r="5486">
          <cell r="A5486" t="str">
            <v>TO</v>
          </cell>
          <cell r="B5486" t="str">
            <v>Cristalândia</v>
          </cell>
        </row>
        <row r="5487">
          <cell r="A5487" t="str">
            <v>TO</v>
          </cell>
          <cell r="B5487" t="str">
            <v>Crixás do Tocantins</v>
          </cell>
        </row>
        <row r="5488">
          <cell r="A5488" t="str">
            <v>TO</v>
          </cell>
          <cell r="B5488" t="str">
            <v>Darcinópolis</v>
          </cell>
        </row>
        <row r="5489">
          <cell r="A5489" t="str">
            <v>TO</v>
          </cell>
          <cell r="B5489" t="str">
            <v>Dianópolis</v>
          </cell>
        </row>
        <row r="5490">
          <cell r="A5490" t="str">
            <v>TO</v>
          </cell>
          <cell r="B5490" t="str">
            <v>Divinópolis do Tocantins</v>
          </cell>
        </row>
        <row r="5491">
          <cell r="A5491" t="str">
            <v>TO</v>
          </cell>
          <cell r="B5491" t="str">
            <v>Dois Irmãos do Tocantins</v>
          </cell>
        </row>
        <row r="5492">
          <cell r="A5492" t="str">
            <v>TO</v>
          </cell>
          <cell r="B5492" t="str">
            <v>Dueré</v>
          </cell>
        </row>
        <row r="5493">
          <cell r="A5493" t="str">
            <v>TO</v>
          </cell>
          <cell r="B5493" t="str">
            <v>Esperantina</v>
          </cell>
        </row>
        <row r="5494">
          <cell r="A5494" t="str">
            <v>TO</v>
          </cell>
          <cell r="B5494" t="str">
            <v>Fátima</v>
          </cell>
        </row>
        <row r="5495">
          <cell r="A5495" t="str">
            <v>TO</v>
          </cell>
          <cell r="B5495" t="str">
            <v>Figueirópolis</v>
          </cell>
        </row>
        <row r="5496">
          <cell r="A5496" t="str">
            <v>TO</v>
          </cell>
          <cell r="B5496" t="str">
            <v>Filadélfia</v>
          </cell>
        </row>
        <row r="5497">
          <cell r="A5497" t="str">
            <v>TO</v>
          </cell>
          <cell r="B5497" t="str">
            <v>Formoso do Araguaia</v>
          </cell>
        </row>
        <row r="5498">
          <cell r="A5498" t="str">
            <v>TO</v>
          </cell>
          <cell r="B5498" t="str">
            <v>Fortaleza do Tabocão</v>
          </cell>
        </row>
        <row r="5499">
          <cell r="A5499" t="str">
            <v>TO</v>
          </cell>
          <cell r="B5499" t="str">
            <v>Goianorte</v>
          </cell>
        </row>
        <row r="5500">
          <cell r="A5500" t="str">
            <v>TO</v>
          </cell>
          <cell r="B5500" t="str">
            <v>Goiatins</v>
          </cell>
        </row>
        <row r="5501">
          <cell r="A5501" t="str">
            <v>TO</v>
          </cell>
          <cell r="B5501" t="str">
            <v>Guaraí</v>
          </cell>
        </row>
        <row r="5502">
          <cell r="A5502" t="str">
            <v>TO</v>
          </cell>
          <cell r="B5502" t="str">
            <v>Gurupi</v>
          </cell>
        </row>
        <row r="5503">
          <cell r="A5503" t="str">
            <v>TO</v>
          </cell>
          <cell r="B5503" t="str">
            <v>Ipueiras</v>
          </cell>
        </row>
        <row r="5504">
          <cell r="A5504" t="str">
            <v>TO</v>
          </cell>
          <cell r="B5504" t="str">
            <v>Itacajá</v>
          </cell>
        </row>
        <row r="5505">
          <cell r="A5505" t="str">
            <v>TO</v>
          </cell>
          <cell r="B5505" t="str">
            <v>Itaguatins</v>
          </cell>
        </row>
        <row r="5506">
          <cell r="A5506" t="str">
            <v>TO</v>
          </cell>
          <cell r="B5506" t="str">
            <v>Itapiratins</v>
          </cell>
        </row>
        <row r="5507">
          <cell r="A5507" t="str">
            <v>TO</v>
          </cell>
          <cell r="B5507" t="str">
            <v>Itaporã do Tocantins</v>
          </cell>
        </row>
        <row r="5508">
          <cell r="A5508" t="str">
            <v>TO</v>
          </cell>
          <cell r="B5508" t="str">
            <v>Jaú do Tocantins</v>
          </cell>
        </row>
        <row r="5509">
          <cell r="A5509" t="str">
            <v>TO</v>
          </cell>
          <cell r="B5509" t="str">
            <v>Juarina</v>
          </cell>
        </row>
        <row r="5510">
          <cell r="A5510" t="str">
            <v>TO</v>
          </cell>
          <cell r="B5510" t="str">
            <v>Lagoa da Confusão</v>
          </cell>
        </row>
        <row r="5511">
          <cell r="A5511" t="str">
            <v>TO</v>
          </cell>
          <cell r="B5511" t="str">
            <v>Lagoa do Tocantins</v>
          </cell>
        </row>
        <row r="5512">
          <cell r="A5512" t="str">
            <v>TO</v>
          </cell>
          <cell r="B5512" t="str">
            <v>Lajeado</v>
          </cell>
        </row>
        <row r="5513">
          <cell r="A5513" t="str">
            <v>TO</v>
          </cell>
          <cell r="B5513" t="str">
            <v>Lavandeira</v>
          </cell>
        </row>
        <row r="5514">
          <cell r="A5514" t="str">
            <v>TO</v>
          </cell>
          <cell r="B5514" t="str">
            <v>Lizarda</v>
          </cell>
        </row>
        <row r="5515">
          <cell r="A5515" t="str">
            <v>TO</v>
          </cell>
          <cell r="B5515" t="str">
            <v>Luzinópolis</v>
          </cell>
        </row>
        <row r="5516">
          <cell r="A5516" t="str">
            <v>TO</v>
          </cell>
          <cell r="B5516" t="str">
            <v>Marianópolis do Tocantins</v>
          </cell>
        </row>
        <row r="5517">
          <cell r="A5517" t="str">
            <v>TO</v>
          </cell>
          <cell r="B5517" t="str">
            <v>Mateiros</v>
          </cell>
        </row>
        <row r="5518">
          <cell r="A5518" t="str">
            <v>TO</v>
          </cell>
          <cell r="B5518" t="str">
            <v>Maurilândia do Tocantins</v>
          </cell>
        </row>
        <row r="5519">
          <cell r="A5519" t="str">
            <v>TO</v>
          </cell>
          <cell r="B5519" t="str">
            <v>Miracema do Tocantins</v>
          </cell>
        </row>
        <row r="5520">
          <cell r="A5520" t="str">
            <v>TO</v>
          </cell>
          <cell r="B5520" t="str">
            <v>Miranorte</v>
          </cell>
        </row>
        <row r="5521">
          <cell r="A5521" t="str">
            <v>TO</v>
          </cell>
          <cell r="B5521" t="str">
            <v>Monte do Carmo</v>
          </cell>
        </row>
        <row r="5522">
          <cell r="A5522" t="str">
            <v>TO</v>
          </cell>
          <cell r="B5522" t="str">
            <v>Monte Santo do Tocantins</v>
          </cell>
        </row>
        <row r="5523">
          <cell r="A5523" t="str">
            <v>TO</v>
          </cell>
          <cell r="B5523" t="str">
            <v>Palmeiras do Tocantins</v>
          </cell>
        </row>
        <row r="5524">
          <cell r="A5524" t="str">
            <v>TO</v>
          </cell>
          <cell r="B5524" t="str">
            <v>Muricilândia</v>
          </cell>
        </row>
        <row r="5525">
          <cell r="A5525" t="str">
            <v>TO</v>
          </cell>
          <cell r="B5525" t="str">
            <v>Natividade</v>
          </cell>
        </row>
        <row r="5526">
          <cell r="A5526" t="str">
            <v>TO</v>
          </cell>
          <cell r="B5526" t="str">
            <v>Nazaré</v>
          </cell>
        </row>
        <row r="5527">
          <cell r="A5527" t="str">
            <v>TO</v>
          </cell>
          <cell r="B5527" t="str">
            <v>Nova Olinda</v>
          </cell>
        </row>
        <row r="5528">
          <cell r="A5528" t="str">
            <v>TO</v>
          </cell>
          <cell r="B5528" t="str">
            <v>Nova Rosalândia</v>
          </cell>
        </row>
        <row r="5529">
          <cell r="A5529" t="str">
            <v>TO</v>
          </cell>
          <cell r="B5529" t="str">
            <v>Novo Acordo</v>
          </cell>
        </row>
        <row r="5530">
          <cell r="A5530" t="str">
            <v>TO</v>
          </cell>
          <cell r="B5530" t="str">
            <v>Novo Alegre</v>
          </cell>
        </row>
        <row r="5531">
          <cell r="A5531" t="str">
            <v>TO</v>
          </cell>
          <cell r="B5531" t="str">
            <v>Novo Jardim</v>
          </cell>
        </row>
        <row r="5532">
          <cell r="A5532" t="str">
            <v>TO</v>
          </cell>
          <cell r="B5532" t="str">
            <v>Oliveira de Fátima</v>
          </cell>
        </row>
        <row r="5533">
          <cell r="A5533" t="str">
            <v>TO</v>
          </cell>
          <cell r="B5533" t="str">
            <v>Palmeirante</v>
          </cell>
        </row>
        <row r="5534">
          <cell r="A5534" t="str">
            <v>TO</v>
          </cell>
          <cell r="B5534" t="str">
            <v>Palmeirópolis</v>
          </cell>
        </row>
        <row r="5535">
          <cell r="A5535" t="str">
            <v>TO</v>
          </cell>
          <cell r="B5535" t="str">
            <v>Paraíso do Tocantins</v>
          </cell>
        </row>
        <row r="5536">
          <cell r="A5536" t="str">
            <v>TO</v>
          </cell>
          <cell r="B5536" t="str">
            <v>Paranã</v>
          </cell>
        </row>
        <row r="5537">
          <cell r="A5537" t="str">
            <v>TO</v>
          </cell>
          <cell r="B5537" t="str">
            <v>Pau D'Arco</v>
          </cell>
        </row>
        <row r="5538">
          <cell r="A5538" t="str">
            <v>TO</v>
          </cell>
          <cell r="B5538" t="str">
            <v>Pedro Afonso</v>
          </cell>
        </row>
        <row r="5539">
          <cell r="A5539" t="str">
            <v>TO</v>
          </cell>
          <cell r="B5539" t="str">
            <v>Peixe</v>
          </cell>
        </row>
        <row r="5540">
          <cell r="A5540" t="str">
            <v>TO</v>
          </cell>
          <cell r="B5540" t="str">
            <v>Pequizeiro</v>
          </cell>
        </row>
        <row r="5541">
          <cell r="A5541" t="str">
            <v>TO</v>
          </cell>
          <cell r="B5541" t="str">
            <v>Colméia</v>
          </cell>
        </row>
        <row r="5542">
          <cell r="A5542" t="str">
            <v>TO</v>
          </cell>
          <cell r="B5542" t="str">
            <v>Pindorama do Tocantins</v>
          </cell>
        </row>
        <row r="5543">
          <cell r="A5543" t="str">
            <v>TO</v>
          </cell>
          <cell r="B5543" t="str">
            <v>Piraquê</v>
          </cell>
        </row>
        <row r="5544">
          <cell r="A5544" t="str">
            <v>TO</v>
          </cell>
          <cell r="B5544" t="str">
            <v>Pium</v>
          </cell>
        </row>
        <row r="5545">
          <cell r="A5545" t="str">
            <v>TO</v>
          </cell>
          <cell r="B5545" t="str">
            <v>Ponte Alta do Bom Jesus</v>
          </cell>
        </row>
        <row r="5546">
          <cell r="A5546" t="str">
            <v>TO</v>
          </cell>
          <cell r="B5546" t="str">
            <v>Ponte Alta do Tocantins</v>
          </cell>
        </row>
        <row r="5547">
          <cell r="A5547" t="str">
            <v>TO</v>
          </cell>
          <cell r="B5547" t="str">
            <v>Porto Alegre do Tocantins</v>
          </cell>
        </row>
        <row r="5548">
          <cell r="A5548" t="str">
            <v>TO</v>
          </cell>
          <cell r="B5548" t="str">
            <v>Porto Nacional</v>
          </cell>
        </row>
        <row r="5549">
          <cell r="A5549" t="str">
            <v>TO</v>
          </cell>
          <cell r="B5549" t="str">
            <v>Praia Norte</v>
          </cell>
        </row>
        <row r="5550">
          <cell r="A5550" t="str">
            <v>TO</v>
          </cell>
          <cell r="B5550" t="str">
            <v>Presidente Kennedy</v>
          </cell>
        </row>
        <row r="5551">
          <cell r="A5551" t="str">
            <v>TO</v>
          </cell>
          <cell r="B5551" t="str">
            <v>Pugmil</v>
          </cell>
        </row>
        <row r="5552">
          <cell r="A5552" t="str">
            <v>TO</v>
          </cell>
          <cell r="B5552" t="str">
            <v>Recursolândia</v>
          </cell>
        </row>
        <row r="5553">
          <cell r="A5553" t="str">
            <v>TO</v>
          </cell>
          <cell r="B5553" t="str">
            <v>Riachinho</v>
          </cell>
        </row>
        <row r="5554">
          <cell r="A5554" t="str">
            <v>TO</v>
          </cell>
          <cell r="B5554" t="str">
            <v>Rio da Conceição</v>
          </cell>
        </row>
        <row r="5555">
          <cell r="A5555" t="str">
            <v>TO</v>
          </cell>
          <cell r="B5555" t="str">
            <v>Rio dos Bois</v>
          </cell>
        </row>
        <row r="5556">
          <cell r="A5556" t="str">
            <v>TO</v>
          </cell>
          <cell r="B5556" t="str">
            <v>Rio Sono</v>
          </cell>
        </row>
        <row r="5557">
          <cell r="A5557" t="str">
            <v>TO</v>
          </cell>
          <cell r="B5557" t="str">
            <v>Sampaio</v>
          </cell>
        </row>
        <row r="5558">
          <cell r="A5558" t="str">
            <v>TO</v>
          </cell>
          <cell r="B5558" t="str">
            <v>Sandolândia</v>
          </cell>
        </row>
        <row r="5559">
          <cell r="A5559" t="str">
            <v>TO</v>
          </cell>
          <cell r="B5559" t="str">
            <v>Santa Fé do Araguaia</v>
          </cell>
        </row>
        <row r="5560">
          <cell r="A5560" t="str">
            <v>TO</v>
          </cell>
          <cell r="B5560" t="str">
            <v>Santa Maria do Tocantins</v>
          </cell>
        </row>
        <row r="5561">
          <cell r="A5561" t="str">
            <v>TO</v>
          </cell>
          <cell r="B5561" t="str">
            <v>Santa Rita do Tocantins</v>
          </cell>
        </row>
        <row r="5562">
          <cell r="A5562" t="str">
            <v>TO</v>
          </cell>
          <cell r="B5562" t="str">
            <v>Santa Rosa do Tocantins</v>
          </cell>
        </row>
        <row r="5563">
          <cell r="A5563" t="str">
            <v>TO</v>
          </cell>
          <cell r="B5563" t="str">
            <v>Santa Tereza do Tocantins</v>
          </cell>
        </row>
        <row r="5564">
          <cell r="A5564" t="str">
            <v>TO</v>
          </cell>
          <cell r="B5564" t="str">
            <v>Santa Terezinha do Tocantins</v>
          </cell>
        </row>
        <row r="5565">
          <cell r="A5565" t="str">
            <v>TO</v>
          </cell>
          <cell r="B5565" t="str">
            <v>São Bento do Tocantins</v>
          </cell>
        </row>
        <row r="5566">
          <cell r="A5566" t="str">
            <v>TO</v>
          </cell>
          <cell r="B5566" t="str">
            <v>São Félix do Tocantins</v>
          </cell>
        </row>
        <row r="5567">
          <cell r="A5567" t="str">
            <v>TO</v>
          </cell>
          <cell r="B5567" t="str">
            <v>São Miguel do Tocantins</v>
          </cell>
        </row>
        <row r="5568">
          <cell r="A5568" t="str">
            <v>TO</v>
          </cell>
          <cell r="B5568" t="str">
            <v>São Salvador do Tocantins</v>
          </cell>
        </row>
        <row r="5569">
          <cell r="A5569" t="str">
            <v>TO</v>
          </cell>
          <cell r="B5569" t="str">
            <v>São Sebastião do Tocantins</v>
          </cell>
        </row>
        <row r="5570">
          <cell r="A5570" t="str">
            <v>TO</v>
          </cell>
          <cell r="B5570" t="str">
            <v>São Valério da Natividade</v>
          </cell>
        </row>
        <row r="5571">
          <cell r="A5571" t="str">
            <v>TO</v>
          </cell>
          <cell r="B5571" t="str">
            <v>Silvanópolis</v>
          </cell>
        </row>
        <row r="5572">
          <cell r="A5572" t="str">
            <v>TO</v>
          </cell>
          <cell r="B5572" t="str">
            <v>Sítio Novo do Tocantins</v>
          </cell>
        </row>
        <row r="5573">
          <cell r="A5573" t="str">
            <v>TO</v>
          </cell>
          <cell r="B5573" t="str">
            <v>Sucupira</v>
          </cell>
        </row>
        <row r="5574">
          <cell r="A5574" t="str">
            <v>TO</v>
          </cell>
          <cell r="B5574" t="str">
            <v>Taguatinga</v>
          </cell>
        </row>
        <row r="5575">
          <cell r="A5575" t="str">
            <v>TO</v>
          </cell>
          <cell r="B5575" t="str">
            <v>Taipas do Tocantins</v>
          </cell>
        </row>
        <row r="5576">
          <cell r="A5576" t="str">
            <v>TO</v>
          </cell>
          <cell r="B5576" t="str">
            <v>Talismã</v>
          </cell>
        </row>
        <row r="5577">
          <cell r="A5577" t="str">
            <v>TO</v>
          </cell>
          <cell r="B5577" t="str">
            <v>Palmas</v>
          </cell>
        </row>
        <row r="5578">
          <cell r="A5578" t="str">
            <v>TO</v>
          </cell>
          <cell r="B5578" t="str">
            <v>Tocantínia</v>
          </cell>
        </row>
        <row r="5579">
          <cell r="A5579" t="str">
            <v>TO</v>
          </cell>
          <cell r="B5579" t="str">
            <v>Tocantinópolis</v>
          </cell>
        </row>
        <row r="5580">
          <cell r="A5580" t="str">
            <v>TO</v>
          </cell>
          <cell r="B5580" t="str">
            <v>Tupirama</v>
          </cell>
        </row>
        <row r="5581">
          <cell r="A5581" t="str">
            <v>TO</v>
          </cell>
          <cell r="B5581" t="str">
            <v>Tupiratins</v>
          </cell>
        </row>
        <row r="5582">
          <cell r="A5582" t="str">
            <v>TO</v>
          </cell>
          <cell r="B5582" t="str">
            <v>Wanderlândia</v>
          </cell>
        </row>
        <row r="5583">
          <cell r="A5583" t="str">
            <v>TO</v>
          </cell>
          <cell r="B5583" t="str">
            <v>Xambioá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1" displayName="Tabela1" ref="A2:B6" totalsRowShown="0" headerRowDxfId="28" dataDxfId="27">
  <autoFilter ref="A2:B6"/>
  <tableColumns count="2">
    <tableColumn id="1" name="Código" dataDxfId="26"/>
    <tableColumn id="2" name="Descrição" dataDxfId="2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5:B34" totalsRowShown="0" headerRowDxfId="24" dataDxfId="23">
  <autoFilter ref="A15:B34"/>
  <tableColumns count="2">
    <tableColumn id="1" name="Código" dataDxfId="22" dataCellStyle="Normal_Tabelas_dominio_layout_carga_associados_150108 (2)"/>
    <tableColumn id="2" name="Descrição" dataDxfId="21" dataCellStyle="Normal_Tabelas_dominio_layout_carga_associados_150108 (2)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7:B39" totalsRowShown="0" headerRowDxfId="20" dataDxfId="19">
  <autoFilter ref="A37:B39"/>
  <tableColumns count="2">
    <tableColumn id="1" name="Código" dataDxfId="18"/>
    <tableColumn id="2" name="Descrição" dataDxfId="1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42:B50" totalsRowShown="0" headerRowDxfId="16" dataDxfId="15">
  <autoFilter ref="A42:B50"/>
  <tableColumns count="2">
    <tableColumn id="1" name="Código" dataDxfId="14" dataCellStyle="Normal_Tabelas_dominio_layout_carga_associados_150108 (2)"/>
    <tableColumn id="2" name="Descrição" dataDxfId="13" dataCellStyle="Normal_Tabelas_dominio_layout_carga_associados_150108 (2)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5" name="Tabela21011" displayName="Tabela21011" ref="E2:F126" totalsRowShown="0" headerRowDxfId="12" dataDxfId="11">
  <autoFilter ref="E2:F126"/>
  <tableColumns count="2">
    <tableColumn id="1" name="Código" dataDxfId="10" dataCellStyle="Normal_Tabelas_dominio_layout_carga_associados_150108 (2)"/>
    <tableColumn id="2" name="Descrição" dataDxfId="9" dataCellStyle="Normal_Tabelas_dominio_layout_carga_associados_150108 (2)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6" name="Tabela2101112" displayName="Tabela2101112" ref="I1:K5583" totalsRowShown="0" headerRowDxfId="8" dataDxfId="7">
  <autoFilter ref="I1:K5583"/>
  <tableColumns count="3">
    <tableColumn id="4" name="UF" dataDxfId="6" dataCellStyle="Normal_Tabelas_dominio_layout_carga_associados_150108 (2)"/>
    <tableColumn id="2" name="Cidade" dataDxfId="5" dataCellStyle="Normal_Tabelas_dominio_layout_carga_associados_150108 (2)"/>
    <tableColumn id="5" name="IBGE" dataDxfId="4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7" name="Tabela424" displayName="Tabela424" ref="A53:B56" totalsRowShown="0" headerRowDxfId="3" dataDxfId="2">
  <autoFilter ref="A53:B56"/>
  <tableColumns count="2">
    <tableColumn id="1" name="Código" dataDxfId="1" dataCellStyle="Normal_Tabelas_dominio_layout_carga_associados_150108 (2)"/>
    <tableColumn id="2" name="Descrição" dataDxfId="0" dataCellStyle="Normal_Tabelas_dominio_layout_carga_associados_150108 (2)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4991"/>
  <sheetViews>
    <sheetView tabSelected="1" workbookViewId="0">
      <selection activeCell="D1" sqref="D1"/>
    </sheetView>
  </sheetViews>
  <sheetFormatPr defaultRowHeight="12" x14ac:dyDescent="0.25"/>
  <cols>
    <col min="1" max="1" width="17.140625" style="2" bestFit="1" customWidth="1"/>
    <col min="2" max="2" width="25.140625" style="3" bestFit="1" customWidth="1"/>
    <col min="3" max="3" width="11.85546875" style="3" bestFit="1" customWidth="1"/>
    <col min="4" max="4" width="19.140625" style="2" bestFit="1" customWidth="1"/>
    <col min="5" max="5" width="34.140625" style="3" bestFit="1" customWidth="1"/>
    <col min="6" max="6" width="16.5703125" style="12" bestFit="1" customWidth="1"/>
    <col min="7" max="7" width="20" style="2" bestFit="1" customWidth="1"/>
    <col min="8" max="8" width="24.7109375" style="2" bestFit="1" customWidth="1"/>
    <col min="9" max="9" width="26" style="2" bestFit="1" customWidth="1"/>
    <col min="10" max="10" width="13.28515625" style="2" bestFit="1" customWidth="1"/>
    <col min="11" max="11" width="26.85546875" style="8" bestFit="1" customWidth="1"/>
    <col min="12" max="12" width="17.85546875" style="2" bestFit="1" customWidth="1"/>
    <col min="13" max="13" width="20.140625" style="2" bestFit="1" customWidth="1"/>
    <col min="14" max="14" width="20.28515625" style="8" bestFit="1" customWidth="1"/>
    <col min="15" max="15" width="19.42578125" style="12" bestFit="1" customWidth="1"/>
    <col min="16" max="16" width="9.85546875" style="2" bestFit="1" customWidth="1"/>
    <col min="17" max="17" width="10.7109375" style="15" bestFit="1" customWidth="1"/>
    <col min="18" max="18" width="20.42578125" style="11" bestFit="1" customWidth="1"/>
    <col min="19" max="19" width="9.5703125" style="3" bestFit="1" customWidth="1"/>
    <col min="20" max="21" width="15.28515625" style="2" bestFit="1" customWidth="1"/>
    <col min="22" max="22" width="15.140625" style="12" bestFit="1" customWidth="1"/>
    <col min="23" max="23" width="19.5703125" style="2" bestFit="1" customWidth="1"/>
    <col min="24" max="24" width="11.7109375" style="2" bestFit="1" customWidth="1"/>
    <col min="25" max="25" width="17.140625" style="2" bestFit="1" customWidth="1"/>
    <col min="26" max="26" width="30" style="2" bestFit="1" customWidth="1"/>
    <col min="27" max="27" width="14.7109375" style="2" bestFit="1" customWidth="1"/>
    <col min="28" max="28" width="20.28515625" style="2" bestFit="1" customWidth="1"/>
    <col min="29" max="29" width="14.140625" style="2" bestFit="1" customWidth="1"/>
    <col min="30" max="30" width="17.85546875" style="2" bestFit="1" customWidth="1"/>
    <col min="31" max="31" width="9.28515625" style="2" bestFit="1" customWidth="1"/>
    <col min="32" max="32" width="10.7109375" style="13" bestFit="1" customWidth="1"/>
    <col min="33" max="33" width="18.140625" style="2" bestFit="1" customWidth="1"/>
    <col min="34" max="34" width="19.28515625" style="2" bestFit="1" customWidth="1"/>
    <col min="35" max="36" width="18" style="2" bestFit="1" customWidth="1"/>
    <col min="37" max="38" width="15.28515625" style="2" bestFit="1" customWidth="1"/>
    <col min="39" max="39" width="12.5703125" style="2" bestFit="1" customWidth="1"/>
    <col min="40" max="40" width="13.5703125" style="2" bestFit="1" customWidth="1"/>
    <col min="41" max="41" width="15" style="2" bestFit="1" customWidth="1"/>
    <col min="42" max="42" width="15.7109375" style="2" bestFit="1" customWidth="1"/>
    <col min="43" max="43" width="25.28515625" style="2" bestFit="1" customWidth="1"/>
    <col min="44" max="16384" width="9.140625" style="2"/>
  </cols>
  <sheetData>
    <row r="1" spans="1:43" s="1" customFormat="1" ht="45.75" customHeight="1" x14ac:dyDescent="0.25">
      <c r="A1" s="86" t="s">
        <v>0</v>
      </c>
      <c r="B1" s="87" t="s">
        <v>1</v>
      </c>
      <c r="C1" s="87" t="s">
        <v>2</v>
      </c>
      <c r="D1" s="87" t="s">
        <v>3</v>
      </c>
      <c r="E1" s="86" t="s">
        <v>4</v>
      </c>
      <c r="F1" s="88" t="s">
        <v>5</v>
      </c>
      <c r="G1" s="87" t="s">
        <v>6</v>
      </c>
      <c r="H1" s="87" t="s">
        <v>7</v>
      </c>
      <c r="I1" s="87" t="s">
        <v>8</v>
      </c>
      <c r="J1" s="86" t="s">
        <v>9</v>
      </c>
      <c r="K1" s="86" t="s">
        <v>10</v>
      </c>
      <c r="L1" s="86" t="s">
        <v>11</v>
      </c>
      <c r="M1" s="88" t="s">
        <v>12</v>
      </c>
      <c r="N1" s="86" t="s">
        <v>13</v>
      </c>
      <c r="O1" s="86" t="s">
        <v>14</v>
      </c>
      <c r="P1" s="86" t="s">
        <v>15</v>
      </c>
      <c r="Q1" s="89" t="s">
        <v>16</v>
      </c>
      <c r="R1" s="87" t="s">
        <v>17</v>
      </c>
      <c r="S1" s="87" t="s">
        <v>18</v>
      </c>
      <c r="T1" s="90" t="s">
        <v>19</v>
      </c>
      <c r="U1" s="90" t="s">
        <v>20</v>
      </c>
      <c r="V1" s="90" t="s">
        <v>21</v>
      </c>
      <c r="W1" s="88" t="s">
        <v>22</v>
      </c>
      <c r="X1" s="86" t="s">
        <v>23</v>
      </c>
      <c r="Y1" s="91" t="s">
        <v>24</v>
      </c>
      <c r="Z1" s="86" t="s">
        <v>25</v>
      </c>
      <c r="AA1" s="86" t="s">
        <v>26</v>
      </c>
      <c r="AB1" s="90" t="s">
        <v>27</v>
      </c>
      <c r="AC1" s="86" t="s">
        <v>28</v>
      </c>
      <c r="AD1" s="86" t="s">
        <v>29</v>
      </c>
      <c r="AE1" s="86" t="s">
        <v>30</v>
      </c>
      <c r="AF1" s="92" t="s">
        <v>31</v>
      </c>
      <c r="AG1" s="90" t="s">
        <v>32</v>
      </c>
      <c r="AH1" s="87" t="s">
        <v>33</v>
      </c>
      <c r="AI1" s="87" t="s">
        <v>34</v>
      </c>
      <c r="AJ1" s="87" t="s">
        <v>35</v>
      </c>
      <c r="AK1" s="87" t="s">
        <v>36</v>
      </c>
      <c r="AL1" s="90" t="s">
        <v>37</v>
      </c>
      <c r="AM1" s="87" t="s">
        <v>38</v>
      </c>
      <c r="AN1" s="87" t="s">
        <v>39</v>
      </c>
      <c r="AO1" s="87" t="s">
        <v>40</v>
      </c>
      <c r="AP1" s="87" t="s">
        <v>41</v>
      </c>
      <c r="AQ1" s="90" t="s">
        <v>42</v>
      </c>
    </row>
    <row r="2" spans="1:43" ht="15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</row>
    <row r="3" spans="1:43" ht="15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</row>
    <row r="4" spans="1:43" ht="15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</row>
    <row r="5" spans="1:43" ht="12" customHeight="1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</row>
    <row r="6" spans="1:43" ht="15" x14ac:dyDescent="0.25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</row>
    <row r="7" spans="1:43" ht="15" x14ac:dyDescent="0.2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</row>
    <row r="8" spans="1:43" ht="15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</row>
    <row r="9" spans="1:43" ht="15" x14ac:dyDescent="0.25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</row>
    <row r="10" spans="1:43" ht="15" x14ac:dyDescent="0.25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</row>
    <row r="11" spans="1:43" ht="15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</row>
    <row r="12" spans="1:43" ht="15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</row>
    <row r="13" spans="1:43" ht="15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</row>
    <row r="14" spans="1:43" ht="15" x14ac:dyDescent="0.2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</row>
    <row r="15" spans="1:43" ht="15" x14ac:dyDescent="0.2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</row>
    <row r="16" spans="1:43" ht="15" x14ac:dyDescent="0.25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</row>
    <row r="17" spans="1:32" ht="15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</row>
    <row r="18" spans="1:32" ht="15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</row>
    <row r="19" spans="1:32" ht="15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32" ht="15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</row>
    <row r="21" spans="1:32" ht="15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</row>
    <row r="22" spans="1:32" ht="15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</row>
    <row r="23" spans="1:32" ht="15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</row>
    <row r="24" spans="1:32" ht="15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</row>
    <row r="25" spans="1:32" ht="15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</row>
    <row r="26" spans="1:32" ht="15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</row>
    <row r="27" spans="1:32" ht="15" x14ac:dyDescent="0.25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</row>
    <row r="28" spans="1:32" ht="15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</row>
    <row r="29" spans="1:32" ht="15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</row>
    <row r="30" spans="1:32" ht="15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</row>
    <row r="31" spans="1:32" ht="15" x14ac:dyDescent="0.2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</row>
    <row r="32" spans="1:32" ht="15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</row>
    <row r="33" spans="1:32" ht="15" x14ac:dyDescent="0.2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 ht="15" x14ac:dyDescent="0.2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</row>
    <row r="35" spans="1:32" ht="15" x14ac:dyDescent="0.2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</row>
    <row r="36" spans="1:32" ht="15" x14ac:dyDescent="0.2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</row>
    <row r="37" spans="1:32" ht="15" x14ac:dyDescent="0.2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</row>
    <row r="38" spans="1:32" ht="15" x14ac:dyDescent="0.2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</row>
    <row r="39" spans="1:32" ht="15" x14ac:dyDescent="0.2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1:32" ht="15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</row>
    <row r="41" spans="1:32" ht="15" x14ac:dyDescent="0.2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</row>
    <row r="42" spans="1:32" ht="15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</row>
    <row r="43" spans="1:32" ht="15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</row>
    <row r="44" spans="1:32" ht="15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</row>
    <row r="45" spans="1:32" ht="15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</row>
    <row r="46" spans="1:32" ht="15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</row>
    <row r="47" spans="1:32" ht="15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</row>
    <row r="48" spans="1:32" ht="15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</row>
    <row r="49" spans="1:32" ht="15" x14ac:dyDescent="0.2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</row>
    <row r="50" spans="1:32" ht="15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</row>
    <row r="51" spans="1:32" ht="15" x14ac:dyDescent="0.2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</row>
    <row r="52" spans="1:32" ht="15" x14ac:dyDescent="0.2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</row>
    <row r="53" spans="1:32" ht="15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</row>
    <row r="54" spans="1:32" ht="15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</row>
    <row r="55" spans="1:32" ht="15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</row>
    <row r="56" spans="1:32" ht="15" x14ac:dyDescent="0.2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</row>
    <row r="57" spans="1:32" ht="15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</row>
    <row r="58" spans="1:32" ht="15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</row>
    <row r="59" spans="1:32" ht="15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</row>
    <row r="60" spans="1:32" ht="15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</row>
    <row r="61" spans="1:32" ht="15" x14ac:dyDescent="0.2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</row>
    <row r="62" spans="1:32" ht="15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</row>
    <row r="63" spans="1:32" ht="15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</row>
    <row r="64" spans="1:32" ht="15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</row>
    <row r="65" spans="1:32" ht="15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</row>
    <row r="66" spans="1:32" ht="15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</row>
    <row r="67" spans="1:32" ht="15" x14ac:dyDescent="0.2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</row>
    <row r="68" spans="1:32" ht="15" x14ac:dyDescent="0.2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</row>
    <row r="69" spans="1:32" ht="15" x14ac:dyDescent="0.2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</row>
    <row r="70" spans="1:32" ht="15" x14ac:dyDescent="0.2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</row>
    <row r="71" spans="1:32" ht="15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</row>
    <row r="72" spans="1:32" ht="15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</row>
    <row r="73" spans="1:32" ht="15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</row>
    <row r="74" spans="1:32" ht="15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</row>
    <row r="75" spans="1:32" ht="15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</row>
    <row r="76" spans="1:32" ht="15" x14ac:dyDescent="0.2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</row>
    <row r="77" spans="1:32" ht="15" x14ac:dyDescent="0.2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</row>
    <row r="78" spans="1:32" ht="15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</row>
    <row r="79" spans="1:32" ht="15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</row>
    <row r="80" spans="1:32" ht="15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</row>
    <row r="81" spans="1:32" ht="15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</row>
    <row r="82" spans="1:32" ht="15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</row>
    <row r="83" spans="1:32" ht="15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</row>
    <row r="84" spans="1:32" ht="15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</row>
    <row r="85" spans="1:32" ht="15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</row>
    <row r="86" spans="1:32" ht="15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</row>
    <row r="87" spans="1:32" ht="15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</row>
    <row r="88" spans="1:32" ht="15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</row>
    <row r="89" spans="1:32" ht="15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</row>
    <row r="90" spans="1:32" x14ac:dyDescent="0.25">
      <c r="E90" s="4"/>
      <c r="F90" s="5"/>
      <c r="G90" s="6"/>
      <c r="J90" s="6"/>
      <c r="K90" s="7"/>
      <c r="L90" s="6"/>
      <c r="M90" s="6"/>
      <c r="O90" s="9"/>
      <c r="P90" s="6"/>
      <c r="Q90" s="10"/>
      <c r="W90" s="6"/>
      <c r="X90" s="6"/>
    </row>
    <row r="91" spans="1:32" x14ac:dyDescent="0.25">
      <c r="E91" s="4"/>
      <c r="F91" s="5"/>
      <c r="G91" s="6"/>
      <c r="J91" s="6"/>
      <c r="K91" s="7"/>
      <c r="L91" s="6"/>
      <c r="M91" s="6"/>
      <c r="O91" s="9"/>
      <c r="P91" s="6"/>
      <c r="Q91" s="10"/>
      <c r="W91" s="6"/>
      <c r="X91" s="6"/>
    </row>
    <row r="92" spans="1:32" x14ac:dyDescent="0.25">
      <c r="E92" s="4"/>
      <c r="F92" s="5"/>
      <c r="G92" s="6"/>
      <c r="J92" s="6"/>
      <c r="K92" s="7"/>
      <c r="L92" s="6"/>
      <c r="M92" s="6"/>
      <c r="O92" s="9"/>
      <c r="P92" s="6"/>
      <c r="Q92" s="10"/>
      <c r="W92" s="6"/>
      <c r="X92" s="6"/>
    </row>
    <row r="93" spans="1:32" x14ac:dyDescent="0.25">
      <c r="E93" s="4"/>
      <c r="F93" s="5"/>
      <c r="G93" s="6"/>
      <c r="J93" s="6"/>
      <c r="K93" s="7"/>
      <c r="L93" s="6"/>
      <c r="M93" s="6"/>
      <c r="O93" s="9"/>
      <c r="P93" s="6"/>
      <c r="Q93" s="10"/>
      <c r="W93" s="6"/>
      <c r="X93" s="6"/>
    </row>
    <row r="94" spans="1:32" x14ac:dyDescent="0.25">
      <c r="E94" s="4"/>
      <c r="F94" s="5"/>
      <c r="G94" s="6"/>
      <c r="J94" s="6"/>
      <c r="K94" s="7"/>
      <c r="L94" s="6"/>
      <c r="M94" s="6"/>
      <c r="O94" s="9"/>
      <c r="P94" s="6"/>
      <c r="Q94" s="10"/>
      <c r="W94" s="6"/>
      <c r="X94" s="6"/>
    </row>
    <row r="95" spans="1:32" x14ac:dyDescent="0.25">
      <c r="E95" s="4"/>
      <c r="F95" s="5"/>
      <c r="G95" s="6"/>
      <c r="J95" s="6"/>
      <c r="K95" s="7"/>
      <c r="L95" s="6"/>
      <c r="M95" s="6"/>
      <c r="O95" s="9"/>
      <c r="P95" s="6"/>
      <c r="Q95" s="10"/>
      <c r="W95" s="6"/>
      <c r="X95" s="6"/>
    </row>
    <row r="96" spans="1:32" x14ac:dyDescent="0.25">
      <c r="E96" s="4"/>
      <c r="F96" s="5"/>
      <c r="G96" s="6"/>
      <c r="J96" s="6"/>
      <c r="K96" s="7"/>
      <c r="L96" s="6"/>
      <c r="M96" s="6"/>
      <c r="O96" s="9"/>
      <c r="P96" s="6"/>
      <c r="Q96" s="10"/>
      <c r="W96" s="6"/>
      <c r="X96" s="6"/>
    </row>
    <row r="97" spans="5:24" x14ac:dyDescent="0.25">
      <c r="E97" s="4"/>
      <c r="F97" s="5"/>
      <c r="G97" s="6"/>
      <c r="J97" s="6"/>
      <c r="K97" s="7"/>
      <c r="L97" s="6"/>
      <c r="M97" s="6"/>
      <c r="O97" s="9"/>
      <c r="P97" s="6"/>
      <c r="Q97" s="10"/>
      <c r="W97" s="6"/>
      <c r="X97" s="6"/>
    </row>
    <row r="98" spans="5:24" x14ac:dyDescent="0.25">
      <c r="E98" s="4"/>
      <c r="F98" s="5"/>
      <c r="G98" s="6"/>
      <c r="J98" s="6"/>
      <c r="K98" s="7"/>
      <c r="L98" s="6"/>
      <c r="M98" s="6"/>
      <c r="O98" s="9"/>
      <c r="P98" s="6"/>
      <c r="Q98" s="10"/>
      <c r="W98" s="6"/>
      <c r="X98" s="6"/>
    </row>
    <row r="99" spans="5:24" x14ac:dyDescent="0.25">
      <c r="E99" s="4"/>
      <c r="F99" s="5"/>
      <c r="G99" s="6"/>
      <c r="J99" s="6"/>
      <c r="K99" s="7"/>
      <c r="L99" s="6"/>
      <c r="M99" s="6"/>
      <c r="O99" s="9"/>
      <c r="Q99" s="10"/>
      <c r="W99" s="6"/>
      <c r="X99" s="6"/>
    </row>
    <row r="100" spans="5:24" x14ac:dyDescent="0.25">
      <c r="E100" s="4"/>
      <c r="F100" s="5"/>
      <c r="G100" s="6"/>
      <c r="J100" s="6"/>
      <c r="K100" s="7"/>
      <c r="L100" s="6"/>
      <c r="M100" s="6"/>
      <c r="O100" s="9"/>
      <c r="P100" s="6"/>
      <c r="Q100" s="10"/>
      <c r="W100" s="6"/>
      <c r="X100" s="6"/>
    </row>
    <row r="101" spans="5:24" x14ac:dyDescent="0.25">
      <c r="E101" s="4"/>
      <c r="F101" s="5"/>
      <c r="G101" s="6"/>
      <c r="J101" s="6"/>
      <c r="K101" s="7"/>
      <c r="L101" s="6"/>
      <c r="M101" s="6"/>
      <c r="O101" s="9"/>
      <c r="P101" s="6"/>
      <c r="Q101" s="10"/>
      <c r="W101" s="6"/>
      <c r="X101" s="6"/>
    </row>
    <row r="102" spans="5:24" x14ac:dyDescent="0.25">
      <c r="E102" s="4"/>
      <c r="F102" s="5"/>
      <c r="G102" s="6"/>
      <c r="J102" s="6"/>
      <c r="K102" s="7"/>
      <c r="L102" s="6"/>
      <c r="M102" s="6"/>
      <c r="O102" s="9"/>
      <c r="P102" s="6"/>
      <c r="Q102" s="10"/>
      <c r="W102" s="6"/>
      <c r="X102" s="6"/>
    </row>
    <row r="103" spans="5:24" x14ac:dyDescent="0.25">
      <c r="E103" s="4"/>
      <c r="F103" s="5"/>
      <c r="G103" s="6"/>
      <c r="J103" s="6"/>
      <c r="K103" s="7"/>
      <c r="L103" s="6"/>
      <c r="M103" s="6"/>
      <c r="O103" s="9"/>
      <c r="P103" s="6"/>
      <c r="Q103" s="10"/>
      <c r="W103" s="6"/>
      <c r="X103" s="6"/>
    </row>
    <row r="104" spans="5:24" x14ac:dyDescent="0.25">
      <c r="E104" s="4"/>
      <c r="F104" s="5"/>
      <c r="G104" s="6"/>
      <c r="J104" s="6"/>
      <c r="K104" s="7"/>
      <c r="L104" s="6"/>
      <c r="M104" s="6"/>
      <c r="O104" s="9"/>
      <c r="P104" s="6"/>
      <c r="Q104" s="10"/>
      <c r="W104" s="6"/>
      <c r="X104" s="6"/>
    </row>
    <row r="105" spans="5:24" x14ac:dyDescent="0.25">
      <c r="E105" s="4"/>
      <c r="F105" s="5"/>
      <c r="G105" s="6"/>
      <c r="J105" s="6"/>
      <c r="K105" s="7"/>
      <c r="L105" s="6"/>
      <c r="M105" s="6"/>
      <c r="O105" s="9"/>
      <c r="Q105" s="10"/>
      <c r="W105" s="6"/>
      <c r="X105" s="6"/>
    </row>
    <row r="106" spans="5:24" x14ac:dyDescent="0.25">
      <c r="E106" s="4"/>
      <c r="F106" s="5"/>
      <c r="G106" s="6"/>
      <c r="J106" s="6"/>
      <c r="K106" s="7"/>
      <c r="L106" s="6"/>
      <c r="M106" s="6"/>
      <c r="O106" s="9"/>
      <c r="P106" s="6"/>
      <c r="Q106" s="10"/>
      <c r="W106" s="6"/>
      <c r="X106" s="6"/>
    </row>
    <row r="107" spans="5:24" x14ac:dyDescent="0.25">
      <c r="E107" s="4"/>
      <c r="F107" s="5"/>
      <c r="G107" s="6"/>
      <c r="J107" s="6"/>
      <c r="K107" s="7"/>
      <c r="L107" s="6"/>
      <c r="M107" s="6"/>
      <c r="O107" s="9"/>
      <c r="P107" s="6"/>
      <c r="Q107" s="10"/>
      <c r="W107" s="6"/>
      <c r="X107" s="6"/>
    </row>
    <row r="108" spans="5:24" x14ac:dyDescent="0.25">
      <c r="E108" s="4"/>
      <c r="F108" s="5"/>
      <c r="G108" s="6"/>
      <c r="J108" s="6"/>
      <c r="K108" s="7"/>
      <c r="L108" s="6"/>
      <c r="M108" s="6"/>
      <c r="O108" s="9"/>
      <c r="P108" s="6"/>
      <c r="Q108" s="10"/>
      <c r="W108" s="6"/>
      <c r="X108" s="6"/>
    </row>
    <row r="109" spans="5:24" x14ac:dyDescent="0.25">
      <c r="E109" s="4"/>
      <c r="F109" s="5"/>
      <c r="G109" s="6"/>
      <c r="J109" s="6"/>
      <c r="K109" s="7"/>
      <c r="L109" s="6"/>
      <c r="M109" s="6"/>
      <c r="O109" s="9"/>
      <c r="P109" s="6"/>
      <c r="Q109" s="10"/>
      <c r="W109" s="6"/>
      <c r="X109" s="6"/>
    </row>
    <row r="110" spans="5:24" x14ac:dyDescent="0.25">
      <c r="E110" s="4"/>
      <c r="F110" s="5"/>
      <c r="G110" s="6"/>
      <c r="J110" s="6"/>
      <c r="K110" s="7"/>
      <c r="L110" s="6"/>
      <c r="M110" s="6"/>
      <c r="O110" s="9"/>
      <c r="P110" s="6"/>
      <c r="Q110" s="10"/>
      <c r="W110" s="6"/>
      <c r="X110" s="6"/>
    </row>
    <row r="111" spans="5:24" x14ac:dyDescent="0.25">
      <c r="E111" s="4"/>
      <c r="F111" s="5"/>
      <c r="G111" s="6"/>
      <c r="J111" s="6"/>
      <c r="K111" s="7"/>
      <c r="L111" s="6"/>
      <c r="M111" s="6"/>
      <c r="O111" s="9"/>
      <c r="P111" s="6"/>
      <c r="Q111" s="10"/>
      <c r="W111" s="6"/>
      <c r="X111" s="6"/>
    </row>
    <row r="112" spans="5:24" x14ac:dyDescent="0.25">
      <c r="E112" s="4"/>
      <c r="F112" s="5"/>
      <c r="G112" s="6"/>
      <c r="J112" s="6"/>
      <c r="K112" s="7"/>
      <c r="L112" s="6"/>
      <c r="M112" s="6"/>
      <c r="O112" s="9"/>
      <c r="P112" s="6"/>
      <c r="Q112" s="10"/>
      <c r="W112" s="6"/>
      <c r="X112" s="6"/>
    </row>
    <row r="113" spans="5:24" x14ac:dyDescent="0.25">
      <c r="E113" s="4"/>
      <c r="F113" s="5"/>
      <c r="G113" s="6"/>
      <c r="J113" s="6"/>
      <c r="K113" s="7"/>
      <c r="L113" s="6"/>
      <c r="M113" s="6"/>
      <c r="O113" s="9"/>
      <c r="P113" s="6"/>
      <c r="Q113" s="10"/>
      <c r="W113" s="6"/>
      <c r="X113" s="6"/>
    </row>
    <row r="114" spans="5:24" x14ac:dyDescent="0.25">
      <c r="E114" s="4"/>
      <c r="F114" s="5"/>
      <c r="G114" s="6"/>
      <c r="J114" s="6"/>
      <c r="K114" s="7"/>
      <c r="L114" s="6"/>
      <c r="M114" s="6"/>
      <c r="O114" s="9"/>
      <c r="P114" s="6"/>
      <c r="Q114" s="10"/>
      <c r="W114" s="6"/>
      <c r="X114" s="6"/>
    </row>
    <row r="115" spans="5:24" x14ac:dyDescent="0.25">
      <c r="E115" s="4"/>
      <c r="F115" s="5"/>
      <c r="G115" s="6"/>
      <c r="J115" s="6"/>
      <c r="K115" s="7"/>
      <c r="L115" s="6"/>
      <c r="M115" s="6"/>
      <c r="O115" s="9"/>
      <c r="P115" s="6"/>
      <c r="Q115" s="10"/>
      <c r="W115" s="6"/>
      <c r="X115" s="6"/>
    </row>
    <row r="116" spans="5:24" x14ac:dyDescent="0.25">
      <c r="E116" s="4"/>
      <c r="F116" s="5"/>
      <c r="G116" s="6"/>
      <c r="J116" s="6"/>
      <c r="K116" s="7"/>
      <c r="L116" s="6"/>
      <c r="M116" s="6"/>
      <c r="O116" s="9"/>
      <c r="P116" s="6"/>
      <c r="Q116" s="10"/>
      <c r="W116" s="6"/>
      <c r="X116" s="6"/>
    </row>
    <row r="117" spans="5:24" x14ac:dyDescent="0.25">
      <c r="E117" s="4"/>
      <c r="F117" s="5"/>
      <c r="G117" s="6"/>
      <c r="J117" s="6"/>
      <c r="K117" s="7"/>
      <c r="L117" s="6"/>
      <c r="M117" s="6"/>
      <c r="O117" s="9"/>
      <c r="P117" s="6"/>
      <c r="Q117" s="10"/>
      <c r="W117" s="6"/>
      <c r="X117" s="6"/>
    </row>
    <row r="118" spans="5:24" x14ac:dyDescent="0.25">
      <c r="E118" s="4"/>
      <c r="F118" s="5"/>
      <c r="G118" s="6"/>
      <c r="J118" s="6"/>
      <c r="K118" s="7"/>
      <c r="L118" s="6"/>
      <c r="M118" s="6"/>
      <c r="O118" s="9"/>
      <c r="P118" s="6"/>
      <c r="Q118" s="10"/>
      <c r="W118" s="6"/>
      <c r="X118" s="6"/>
    </row>
    <row r="119" spans="5:24" x14ac:dyDescent="0.25">
      <c r="E119" s="4"/>
      <c r="F119" s="5"/>
      <c r="G119" s="6"/>
      <c r="J119" s="6"/>
      <c r="K119" s="7"/>
      <c r="L119" s="6"/>
      <c r="M119" s="6"/>
      <c r="O119" s="9"/>
      <c r="P119" s="6"/>
      <c r="Q119" s="10"/>
      <c r="W119" s="6"/>
      <c r="X119" s="6"/>
    </row>
    <row r="120" spans="5:24" x14ac:dyDescent="0.25">
      <c r="E120" s="4"/>
      <c r="F120" s="5"/>
      <c r="G120" s="6"/>
      <c r="J120" s="6"/>
      <c r="K120" s="7"/>
      <c r="L120" s="6"/>
      <c r="M120" s="6"/>
      <c r="O120" s="9"/>
      <c r="P120" s="6"/>
      <c r="Q120" s="10"/>
      <c r="W120" s="6"/>
      <c r="X120" s="6"/>
    </row>
    <row r="121" spans="5:24" x14ac:dyDescent="0.25">
      <c r="E121" s="4"/>
      <c r="F121" s="5"/>
      <c r="G121" s="6"/>
      <c r="J121" s="6"/>
      <c r="K121" s="7"/>
      <c r="L121" s="6"/>
      <c r="M121" s="6"/>
      <c r="O121" s="9"/>
      <c r="P121" s="6"/>
      <c r="Q121" s="10"/>
      <c r="W121" s="6"/>
      <c r="X121" s="6"/>
    </row>
    <row r="122" spans="5:24" x14ac:dyDescent="0.25">
      <c r="E122" s="4"/>
      <c r="F122" s="5"/>
      <c r="G122" s="6"/>
      <c r="J122" s="6"/>
      <c r="K122" s="7"/>
      <c r="L122" s="6"/>
      <c r="M122" s="6"/>
      <c r="O122" s="9"/>
      <c r="P122" s="6"/>
      <c r="Q122" s="10"/>
      <c r="W122" s="6"/>
      <c r="X122" s="6"/>
    </row>
    <row r="123" spans="5:24" x14ac:dyDescent="0.25">
      <c r="E123" s="4"/>
      <c r="F123" s="5"/>
      <c r="G123" s="6"/>
      <c r="J123" s="6"/>
      <c r="K123" s="7"/>
      <c r="L123" s="6"/>
      <c r="M123" s="6"/>
      <c r="O123" s="9"/>
      <c r="P123" s="6"/>
      <c r="Q123" s="10"/>
      <c r="W123" s="6"/>
      <c r="X123" s="6"/>
    </row>
    <row r="124" spans="5:24" x14ac:dyDescent="0.25">
      <c r="E124" s="4"/>
      <c r="F124" s="5"/>
      <c r="G124" s="6"/>
      <c r="J124" s="6"/>
      <c r="K124" s="7"/>
      <c r="L124" s="6"/>
      <c r="M124" s="6"/>
      <c r="O124" s="9"/>
      <c r="P124" s="6"/>
      <c r="Q124" s="10"/>
      <c r="W124" s="6"/>
      <c r="X124" s="6"/>
    </row>
    <row r="125" spans="5:24" x14ac:dyDescent="0.25">
      <c r="E125" s="4"/>
      <c r="F125" s="5"/>
      <c r="G125" s="6"/>
      <c r="J125" s="6"/>
      <c r="K125" s="7"/>
      <c r="L125" s="6"/>
      <c r="M125" s="6"/>
      <c r="O125" s="9"/>
      <c r="P125" s="6"/>
      <c r="Q125" s="10"/>
      <c r="W125" s="6"/>
      <c r="X125" s="6"/>
    </row>
    <row r="126" spans="5:24" x14ac:dyDescent="0.25">
      <c r="E126" s="4"/>
      <c r="F126" s="5"/>
      <c r="G126" s="6"/>
      <c r="J126" s="6"/>
      <c r="K126" s="7"/>
      <c r="L126" s="6"/>
      <c r="M126" s="6"/>
      <c r="O126" s="9"/>
      <c r="P126" s="6"/>
      <c r="Q126" s="10"/>
      <c r="W126" s="6"/>
      <c r="X126" s="6"/>
    </row>
    <row r="127" spans="5:24" x14ac:dyDescent="0.25">
      <c r="E127" s="4"/>
      <c r="F127" s="5"/>
      <c r="G127" s="6"/>
      <c r="J127" s="6"/>
      <c r="K127" s="7"/>
      <c r="L127" s="6"/>
      <c r="M127" s="6"/>
      <c r="O127" s="9"/>
      <c r="Q127" s="10"/>
      <c r="W127" s="6"/>
      <c r="X127" s="6"/>
    </row>
    <row r="128" spans="5:24" x14ac:dyDescent="0.25">
      <c r="E128" s="4"/>
      <c r="F128" s="5"/>
      <c r="G128" s="6"/>
      <c r="J128" s="6"/>
      <c r="K128" s="7"/>
      <c r="L128" s="6"/>
      <c r="M128" s="6"/>
      <c r="O128" s="9"/>
      <c r="P128" s="6"/>
      <c r="Q128" s="10"/>
      <c r="W128" s="6"/>
      <c r="X128" s="6"/>
    </row>
    <row r="129" spans="5:24" x14ac:dyDescent="0.25">
      <c r="E129" s="4"/>
      <c r="F129" s="5"/>
      <c r="G129" s="6"/>
      <c r="J129" s="6"/>
      <c r="K129" s="7"/>
      <c r="L129" s="6"/>
      <c r="M129" s="6"/>
      <c r="O129" s="9"/>
      <c r="P129" s="6"/>
      <c r="Q129" s="10"/>
      <c r="W129" s="6"/>
      <c r="X129" s="6"/>
    </row>
    <row r="130" spans="5:24" x14ac:dyDescent="0.25">
      <c r="E130" s="4"/>
      <c r="F130" s="5"/>
      <c r="G130" s="6"/>
      <c r="J130" s="6"/>
      <c r="K130" s="7"/>
      <c r="L130" s="6"/>
      <c r="M130" s="6"/>
      <c r="O130" s="9"/>
      <c r="P130" s="6"/>
      <c r="Q130" s="10"/>
      <c r="W130" s="6"/>
      <c r="X130" s="6"/>
    </row>
    <row r="131" spans="5:24" x14ac:dyDescent="0.25">
      <c r="E131" s="4"/>
      <c r="F131" s="5"/>
      <c r="G131" s="6"/>
      <c r="J131" s="6"/>
      <c r="K131" s="7"/>
      <c r="L131" s="6"/>
      <c r="M131" s="6"/>
      <c r="O131" s="9"/>
      <c r="Q131" s="10"/>
      <c r="W131" s="6"/>
      <c r="X131" s="6"/>
    </row>
    <row r="132" spans="5:24" x14ac:dyDescent="0.25">
      <c r="E132" s="4"/>
      <c r="F132" s="5"/>
      <c r="G132" s="6"/>
      <c r="J132" s="6"/>
      <c r="K132" s="7"/>
      <c r="L132" s="6"/>
      <c r="M132" s="6"/>
      <c r="O132" s="9"/>
      <c r="P132" s="6"/>
      <c r="Q132" s="10"/>
      <c r="W132" s="6"/>
      <c r="X132" s="6"/>
    </row>
    <row r="133" spans="5:24" x14ac:dyDescent="0.25">
      <c r="E133" s="4"/>
      <c r="F133" s="5"/>
      <c r="G133" s="6"/>
      <c r="J133" s="6"/>
      <c r="K133" s="7"/>
      <c r="L133" s="6"/>
      <c r="M133" s="6"/>
      <c r="O133" s="9"/>
      <c r="P133" s="6"/>
      <c r="Q133" s="10"/>
      <c r="W133" s="6"/>
      <c r="X133" s="6"/>
    </row>
    <row r="134" spans="5:24" x14ac:dyDescent="0.25">
      <c r="E134" s="4"/>
      <c r="F134" s="5"/>
      <c r="G134" s="6"/>
      <c r="J134" s="6"/>
      <c r="K134" s="7"/>
      <c r="L134" s="6"/>
      <c r="M134" s="6"/>
      <c r="O134" s="9"/>
      <c r="P134" s="6"/>
      <c r="Q134" s="10"/>
      <c r="W134" s="6"/>
      <c r="X134" s="6"/>
    </row>
    <row r="135" spans="5:24" x14ac:dyDescent="0.25">
      <c r="E135" s="4"/>
      <c r="F135" s="5"/>
      <c r="G135" s="6"/>
      <c r="J135" s="6"/>
      <c r="K135" s="7"/>
      <c r="L135" s="6"/>
      <c r="M135" s="6"/>
      <c r="O135" s="9"/>
      <c r="Q135" s="10"/>
      <c r="W135" s="6"/>
      <c r="X135" s="6"/>
    </row>
    <row r="136" spans="5:24" x14ac:dyDescent="0.25">
      <c r="E136" s="4"/>
      <c r="F136" s="5"/>
      <c r="G136" s="6"/>
      <c r="J136" s="6"/>
      <c r="K136" s="7"/>
      <c r="L136" s="6"/>
      <c r="M136" s="6"/>
      <c r="O136" s="9"/>
      <c r="P136" s="6"/>
      <c r="Q136" s="10"/>
      <c r="W136" s="6"/>
      <c r="X136" s="6"/>
    </row>
    <row r="137" spans="5:24" x14ac:dyDescent="0.25">
      <c r="E137" s="4"/>
      <c r="F137" s="5"/>
      <c r="G137" s="6"/>
      <c r="J137" s="6"/>
      <c r="K137" s="7"/>
      <c r="L137" s="6"/>
      <c r="M137" s="6"/>
      <c r="O137" s="9"/>
      <c r="Q137" s="10"/>
      <c r="W137" s="6"/>
      <c r="X137" s="6"/>
    </row>
    <row r="138" spans="5:24" x14ac:dyDescent="0.25">
      <c r="E138" s="4"/>
      <c r="F138" s="5"/>
      <c r="G138" s="6"/>
      <c r="J138" s="6"/>
      <c r="K138" s="7"/>
      <c r="L138" s="6"/>
      <c r="M138" s="6"/>
      <c r="O138" s="9"/>
      <c r="P138" s="14"/>
      <c r="Q138" s="10"/>
      <c r="W138" s="6"/>
      <c r="X138" s="6"/>
    </row>
    <row r="139" spans="5:24" x14ac:dyDescent="0.25">
      <c r="E139" s="4"/>
      <c r="F139" s="5"/>
      <c r="G139" s="6"/>
      <c r="J139" s="6"/>
      <c r="K139" s="7"/>
      <c r="L139" s="6"/>
      <c r="M139" s="6"/>
      <c r="O139" s="9"/>
      <c r="P139" s="6"/>
      <c r="Q139" s="10"/>
      <c r="W139" s="6"/>
      <c r="X139" s="6"/>
    </row>
    <row r="140" spans="5:24" x14ac:dyDescent="0.25">
      <c r="E140" s="4"/>
      <c r="F140" s="5"/>
      <c r="G140" s="6"/>
      <c r="J140" s="6"/>
      <c r="K140" s="7"/>
      <c r="L140" s="6"/>
      <c r="M140" s="6"/>
      <c r="O140" s="9"/>
      <c r="P140" s="6"/>
      <c r="Q140" s="10"/>
      <c r="W140" s="6"/>
      <c r="X140" s="6"/>
    </row>
    <row r="141" spans="5:24" x14ac:dyDescent="0.25">
      <c r="L141" s="6"/>
      <c r="M141" s="6"/>
      <c r="O141" s="9"/>
      <c r="W141" s="6"/>
      <c r="X141" s="6"/>
    </row>
    <row r="142" spans="5:24" x14ac:dyDescent="0.25">
      <c r="L142" s="6"/>
      <c r="M142" s="6"/>
      <c r="O142" s="9"/>
      <c r="W142" s="6"/>
      <c r="X142" s="6"/>
    </row>
    <row r="143" spans="5:24" x14ac:dyDescent="0.25">
      <c r="L143" s="6"/>
      <c r="M143" s="6"/>
      <c r="O143" s="9"/>
      <c r="W143" s="6"/>
      <c r="X143" s="6"/>
    </row>
    <row r="144" spans="5:24" x14ac:dyDescent="0.25">
      <c r="L144" s="6"/>
      <c r="M144" s="6"/>
      <c r="O144" s="9"/>
      <c r="W144" s="6"/>
      <c r="X144" s="6"/>
    </row>
    <row r="145" spans="12:24" x14ac:dyDescent="0.25">
      <c r="L145" s="6"/>
      <c r="M145" s="6"/>
      <c r="O145" s="9"/>
      <c r="W145" s="6"/>
      <c r="X145" s="6"/>
    </row>
    <row r="146" spans="12:24" x14ac:dyDescent="0.25">
      <c r="L146" s="6"/>
      <c r="M146" s="6"/>
      <c r="O146" s="9"/>
      <c r="W146" s="6"/>
      <c r="X146" s="6"/>
    </row>
    <row r="147" spans="12:24" x14ac:dyDescent="0.25">
      <c r="L147" s="6"/>
      <c r="M147" s="6"/>
      <c r="O147" s="9"/>
      <c r="W147" s="6"/>
      <c r="X147" s="6"/>
    </row>
    <row r="148" spans="12:24" x14ac:dyDescent="0.25">
      <c r="L148" s="6"/>
      <c r="M148" s="6"/>
      <c r="O148" s="9"/>
      <c r="W148" s="6"/>
      <c r="X148" s="6"/>
    </row>
    <row r="149" spans="12:24" x14ac:dyDescent="0.25">
      <c r="L149" s="6"/>
      <c r="M149" s="6"/>
      <c r="O149" s="9"/>
      <c r="W149" s="6"/>
      <c r="X149" s="6"/>
    </row>
    <row r="150" spans="12:24" x14ac:dyDescent="0.25">
      <c r="L150" s="6"/>
      <c r="M150" s="6"/>
      <c r="O150" s="9"/>
      <c r="W150" s="6"/>
      <c r="X150" s="6"/>
    </row>
    <row r="151" spans="12:24" x14ac:dyDescent="0.25">
      <c r="L151" s="6"/>
      <c r="M151" s="6"/>
      <c r="O151" s="9"/>
      <c r="W151" s="6"/>
      <c r="X151" s="6"/>
    </row>
    <row r="152" spans="12:24" x14ac:dyDescent="0.25">
      <c r="L152" s="6"/>
      <c r="M152" s="6"/>
      <c r="O152" s="9"/>
      <c r="W152" s="6"/>
      <c r="X152" s="6"/>
    </row>
    <row r="153" spans="12:24" x14ac:dyDescent="0.25">
      <c r="L153" s="6"/>
      <c r="M153" s="6"/>
      <c r="O153" s="9"/>
      <c r="W153" s="6"/>
      <c r="X153" s="6"/>
    </row>
    <row r="154" spans="12:24" x14ac:dyDescent="0.25">
      <c r="L154" s="6"/>
      <c r="M154" s="6"/>
      <c r="O154" s="9"/>
      <c r="W154" s="6"/>
      <c r="X154" s="6"/>
    </row>
    <row r="155" spans="12:24" x14ac:dyDescent="0.25">
      <c r="L155" s="6"/>
      <c r="M155" s="6"/>
      <c r="O155" s="9"/>
      <c r="W155" s="6"/>
      <c r="X155" s="6"/>
    </row>
    <row r="156" spans="12:24" x14ac:dyDescent="0.25">
      <c r="L156" s="6"/>
      <c r="M156" s="6"/>
      <c r="O156" s="9"/>
      <c r="W156" s="6"/>
      <c r="X156" s="6"/>
    </row>
    <row r="157" spans="12:24" x14ac:dyDescent="0.25">
      <c r="L157" s="6"/>
      <c r="M157" s="6"/>
      <c r="O157" s="9"/>
      <c r="W157" s="6"/>
      <c r="X157" s="6"/>
    </row>
    <row r="158" spans="12:24" x14ac:dyDescent="0.25">
      <c r="L158" s="6"/>
      <c r="M158" s="6"/>
      <c r="O158" s="9"/>
      <c r="W158" s="6"/>
      <c r="X158" s="6"/>
    </row>
    <row r="159" spans="12:24" x14ac:dyDescent="0.25">
      <c r="L159" s="6"/>
      <c r="M159" s="6"/>
      <c r="O159" s="9"/>
      <c r="W159" s="6"/>
      <c r="X159" s="6"/>
    </row>
    <row r="160" spans="12:24" x14ac:dyDescent="0.25">
      <c r="L160" s="6"/>
      <c r="M160" s="6"/>
      <c r="O160" s="9"/>
      <c r="W160" s="6"/>
      <c r="X160" s="6"/>
    </row>
    <row r="161" spans="12:24" x14ac:dyDescent="0.25">
      <c r="L161" s="6"/>
      <c r="M161" s="6"/>
      <c r="O161" s="9"/>
      <c r="W161" s="6"/>
      <c r="X161" s="6"/>
    </row>
    <row r="162" spans="12:24" x14ac:dyDescent="0.25">
      <c r="L162" s="6"/>
      <c r="M162" s="6"/>
      <c r="O162" s="9"/>
      <c r="W162" s="6"/>
      <c r="X162" s="6"/>
    </row>
    <row r="163" spans="12:24" x14ac:dyDescent="0.25">
      <c r="L163" s="6"/>
      <c r="M163" s="6"/>
      <c r="O163" s="9"/>
      <c r="W163" s="6"/>
      <c r="X163" s="6"/>
    </row>
    <row r="164" spans="12:24" x14ac:dyDescent="0.25">
      <c r="L164" s="6"/>
      <c r="M164" s="6"/>
      <c r="O164" s="9"/>
      <c r="W164" s="6"/>
      <c r="X164" s="6"/>
    </row>
    <row r="165" spans="12:24" x14ac:dyDescent="0.25">
      <c r="L165" s="6"/>
      <c r="M165" s="6"/>
      <c r="O165" s="9"/>
      <c r="W165" s="6"/>
      <c r="X165" s="6"/>
    </row>
    <row r="166" spans="12:24" x14ac:dyDescent="0.25">
      <c r="L166" s="6"/>
      <c r="M166" s="6"/>
      <c r="O166" s="9"/>
      <c r="W166" s="6"/>
      <c r="X166" s="6"/>
    </row>
    <row r="167" spans="12:24" x14ac:dyDescent="0.25">
      <c r="L167" s="6"/>
      <c r="M167" s="6"/>
      <c r="O167" s="9"/>
      <c r="W167" s="6"/>
      <c r="X167" s="6"/>
    </row>
    <row r="168" spans="12:24" x14ac:dyDescent="0.25">
      <c r="L168" s="6"/>
      <c r="M168" s="6"/>
      <c r="O168" s="9"/>
      <c r="W168" s="6"/>
      <c r="X168" s="6"/>
    </row>
    <row r="169" spans="12:24" x14ac:dyDescent="0.25">
      <c r="L169" s="6"/>
      <c r="M169" s="6"/>
      <c r="O169" s="9"/>
      <c r="W169" s="6"/>
      <c r="X169" s="6"/>
    </row>
    <row r="170" spans="12:24" x14ac:dyDescent="0.25">
      <c r="L170" s="6"/>
      <c r="M170" s="6"/>
      <c r="O170" s="9"/>
      <c r="W170" s="6"/>
      <c r="X170" s="6"/>
    </row>
    <row r="171" spans="12:24" x14ac:dyDescent="0.25">
      <c r="L171" s="6"/>
      <c r="M171" s="6"/>
      <c r="O171" s="9"/>
      <c r="W171" s="6"/>
      <c r="X171" s="6"/>
    </row>
    <row r="172" spans="12:24" x14ac:dyDescent="0.25">
      <c r="L172" s="6"/>
      <c r="M172" s="6"/>
      <c r="O172" s="9"/>
      <c r="W172" s="6"/>
      <c r="X172" s="6"/>
    </row>
    <row r="173" spans="12:24" x14ac:dyDescent="0.25">
      <c r="L173" s="6"/>
      <c r="M173" s="6"/>
      <c r="O173" s="9"/>
      <c r="W173" s="6"/>
      <c r="X173" s="6"/>
    </row>
    <row r="174" spans="12:24" x14ac:dyDescent="0.25">
      <c r="L174" s="6"/>
      <c r="M174" s="6"/>
      <c r="O174" s="9"/>
      <c r="W174" s="6"/>
      <c r="X174" s="6"/>
    </row>
    <row r="175" spans="12:24" x14ac:dyDescent="0.25">
      <c r="L175" s="6"/>
      <c r="M175" s="6"/>
      <c r="O175" s="9"/>
      <c r="W175" s="6"/>
      <c r="X175" s="6"/>
    </row>
    <row r="176" spans="12:24" x14ac:dyDescent="0.25">
      <c r="L176" s="6"/>
      <c r="M176" s="6"/>
      <c r="O176" s="9"/>
      <c r="W176" s="6"/>
      <c r="X176" s="6"/>
    </row>
    <row r="177" spans="12:24" x14ac:dyDescent="0.25">
      <c r="L177" s="6"/>
      <c r="M177" s="6"/>
      <c r="O177" s="9"/>
      <c r="W177" s="6"/>
      <c r="X177" s="6"/>
    </row>
    <row r="178" spans="12:24" x14ac:dyDescent="0.25">
      <c r="L178" s="6"/>
      <c r="M178" s="6"/>
      <c r="O178" s="9"/>
      <c r="W178" s="6"/>
      <c r="X178" s="6"/>
    </row>
    <row r="179" spans="12:24" x14ac:dyDescent="0.25">
      <c r="L179" s="6"/>
      <c r="M179" s="6"/>
      <c r="O179" s="9"/>
      <c r="W179" s="6"/>
      <c r="X179" s="6"/>
    </row>
    <row r="180" spans="12:24" x14ac:dyDescent="0.25">
      <c r="L180" s="6"/>
      <c r="M180" s="6"/>
      <c r="O180" s="9"/>
      <c r="W180" s="6"/>
      <c r="X180" s="6"/>
    </row>
    <row r="181" spans="12:24" x14ac:dyDescent="0.25">
      <c r="L181" s="6"/>
      <c r="M181" s="6"/>
      <c r="O181" s="9"/>
      <c r="W181" s="6"/>
      <c r="X181" s="6"/>
    </row>
    <row r="182" spans="12:24" x14ac:dyDescent="0.25">
      <c r="L182" s="6"/>
      <c r="M182" s="6"/>
      <c r="O182" s="9"/>
      <c r="W182" s="6"/>
      <c r="X182" s="6"/>
    </row>
    <row r="183" spans="12:24" x14ac:dyDescent="0.25">
      <c r="L183" s="6"/>
      <c r="M183" s="6"/>
      <c r="O183" s="9"/>
      <c r="W183" s="6"/>
      <c r="X183" s="6"/>
    </row>
    <row r="184" spans="12:24" x14ac:dyDescent="0.25">
      <c r="L184" s="6"/>
      <c r="M184" s="6"/>
      <c r="O184" s="9"/>
      <c r="W184" s="6"/>
      <c r="X184" s="6"/>
    </row>
    <row r="185" spans="12:24" x14ac:dyDescent="0.25">
      <c r="L185" s="6"/>
      <c r="M185" s="6"/>
      <c r="O185" s="9"/>
      <c r="W185" s="6"/>
      <c r="X185" s="6"/>
    </row>
    <row r="186" spans="12:24" x14ac:dyDescent="0.25">
      <c r="L186" s="6"/>
      <c r="M186" s="6"/>
      <c r="O186" s="9"/>
      <c r="W186" s="6"/>
      <c r="X186" s="6"/>
    </row>
    <row r="187" spans="12:24" x14ac:dyDescent="0.25">
      <c r="L187" s="6"/>
      <c r="M187" s="6"/>
      <c r="O187" s="9"/>
      <c r="W187" s="6"/>
      <c r="X187" s="6"/>
    </row>
    <row r="188" spans="12:24" x14ac:dyDescent="0.25">
      <c r="L188" s="6"/>
      <c r="M188" s="6"/>
      <c r="O188" s="9"/>
      <c r="W188" s="6"/>
      <c r="X188" s="6"/>
    </row>
    <row r="189" spans="12:24" x14ac:dyDescent="0.25">
      <c r="L189" s="6"/>
      <c r="M189" s="6"/>
      <c r="O189" s="9"/>
      <c r="W189" s="6"/>
      <c r="X189" s="6"/>
    </row>
    <row r="190" spans="12:24" x14ac:dyDescent="0.25">
      <c r="L190" s="6"/>
      <c r="M190" s="6"/>
      <c r="O190" s="9"/>
      <c r="W190" s="6"/>
      <c r="X190" s="6"/>
    </row>
    <row r="191" spans="12:24" x14ac:dyDescent="0.25">
      <c r="L191" s="6"/>
      <c r="M191" s="6"/>
      <c r="O191" s="9"/>
      <c r="W191" s="6"/>
      <c r="X191" s="6"/>
    </row>
    <row r="192" spans="12:24" x14ac:dyDescent="0.25">
      <c r="L192" s="6"/>
      <c r="M192" s="6"/>
      <c r="O192" s="9"/>
      <c r="W192" s="6"/>
      <c r="X192" s="6"/>
    </row>
    <row r="193" spans="12:24" x14ac:dyDescent="0.25">
      <c r="L193" s="6"/>
      <c r="M193" s="6"/>
      <c r="O193" s="9"/>
      <c r="W193" s="6"/>
      <c r="X193" s="6"/>
    </row>
    <row r="194" spans="12:24" x14ac:dyDescent="0.25">
      <c r="L194" s="6"/>
      <c r="M194" s="6"/>
      <c r="O194" s="9"/>
      <c r="W194" s="6"/>
      <c r="X194" s="6"/>
    </row>
    <row r="195" spans="12:24" x14ac:dyDescent="0.25">
      <c r="L195" s="6"/>
      <c r="M195" s="6"/>
      <c r="O195" s="9"/>
      <c r="W195" s="6"/>
      <c r="X195" s="6"/>
    </row>
    <row r="196" spans="12:24" x14ac:dyDescent="0.25">
      <c r="L196" s="6"/>
      <c r="M196" s="6"/>
      <c r="O196" s="9"/>
      <c r="W196" s="6"/>
      <c r="X196" s="6"/>
    </row>
    <row r="197" spans="12:24" x14ac:dyDescent="0.25">
      <c r="L197" s="6"/>
      <c r="M197" s="6"/>
      <c r="O197" s="9"/>
      <c r="W197" s="6"/>
      <c r="X197" s="6"/>
    </row>
    <row r="198" spans="12:24" x14ac:dyDescent="0.25">
      <c r="L198" s="6"/>
      <c r="M198" s="6"/>
      <c r="O198" s="9"/>
      <c r="W198" s="6"/>
      <c r="X198" s="6"/>
    </row>
    <row r="199" spans="12:24" x14ac:dyDescent="0.25">
      <c r="L199" s="6"/>
      <c r="M199" s="6"/>
      <c r="O199" s="9"/>
      <c r="W199" s="6"/>
      <c r="X199" s="6"/>
    </row>
    <row r="200" spans="12:24" x14ac:dyDescent="0.25">
      <c r="L200" s="6"/>
      <c r="M200" s="6"/>
      <c r="O200" s="9"/>
      <c r="W200" s="6"/>
      <c r="X200" s="6"/>
    </row>
    <row r="201" spans="12:24" x14ac:dyDescent="0.25">
      <c r="L201" s="6"/>
      <c r="M201" s="6"/>
      <c r="O201" s="9"/>
      <c r="W201" s="6"/>
      <c r="X201" s="6"/>
    </row>
    <row r="202" spans="12:24" x14ac:dyDescent="0.25">
      <c r="L202" s="6"/>
      <c r="M202" s="6"/>
      <c r="O202" s="9"/>
      <c r="W202" s="6"/>
      <c r="X202" s="6"/>
    </row>
    <row r="203" spans="12:24" x14ac:dyDescent="0.25">
      <c r="L203" s="6"/>
      <c r="M203" s="6"/>
      <c r="O203" s="9"/>
      <c r="W203" s="6"/>
      <c r="X203" s="6"/>
    </row>
    <row r="204" spans="12:24" x14ac:dyDescent="0.25">
      <c r="L204" s="6"/>
      <c r="M204" s="6"/>
      <c r="O204" s="9"/>
      <c r="W204" s="6"/>
      <c r="X204" s="6"/>
    </row>
    <row r="205" spans="12:24" x14ac:dyDescent="0.25">
      <c r="L205" s="6"/>
      <c r="M205" s="6"/>
      <c r="O205" s="9"/>
      <c r="W205" s="6"/>
      <c r="X205" s="6"/>
    </row>
    <row r="206" spans="12:24" x14ac:dyDescent="0.25">
      <c r="L206" s="6"/>
      <c r="M206" s="6"/>
      <c r="O206" s="9"/>
      <c r="W206" s="6"/>
      <c r="X206" s="6"/>
    </row>
    <row r="207" spans="12:24" x14ac:dyDescent="0.25">
      <c r="L207" s="6"/>
      <c r="M207" s="6"/>
      <c r="O207" s="9"/>
      <c r="W207" s="6"/>
      <c r="X207" s="6"/>
    </row>
    <row r="208" spans="12:24" x14ac:dyDescent="0.25">
      <c r="L208" s="6"/>
      <c r="M208" s="6"/>
      <c r="O208" s="9"/>
      <c r="W208" s="6"/>
      <c r="X208" s="6"/>
    </row>
    <row r="209" spans="12:24" x14ac:dyDescent="0.25">
      <c r="L209" s="6"/>
      <c r="M209" s="6"/>
      <c r="O209" s="9"/>
      <c r="W209" s="6"/>
      <c r="X209" s="6"/>
    </row>
    <row r="210" spans="12:24" x14ac:dyDescent="0.25">
      <c r="L210" s="6"/>
      <c r="M210" s="6"/>
      <c r="O210" s="9"/>
      <c r="W210" s="6"/>
      <c r="X210" s="6"/>
    </row>
    <row r="211" spans="12:24" x14ac:dyDescent="0.25">
      <c r="L211" s="6"/>
      <c r="M211" s="6"/>
      <c r="O211" s="9"/>
      <c r="W211" s="6"/>
      <c r="X211" s="6"/>
    </row>
    <row r="212" spans="12:24" x14ac:dyDescent="0.25">
      <c r="L212" s="6"/>
      <c r="M212" s="6"/>
      <c r="O212" s="9"/>
      <c r="W212" s="6"/>
      <c r="X212" s="6"/>
    </row>
    <row r="213" spans="12:24" x14ac:dyDescent="0.25">
      <c r="L213" s="6"/>
      <c r="M213" s="6"/>
      <c r="O213" s="9"/>
      <c r="W213" s="6"/>
      <c r="X213" s="6"/>
    </row>
    <row r="214" spans="12:24" x14ac:dyDescent="0.25">
      <c r="L214" s="6"/>
      <c r="M214" s="6"/>
      <c r="O214" s="9"/>
      <c r="W214" s="6"/>
      <c r="X214" s="6"/>
    </row>
    <row r="215" spans="12:24" x14ac:dyDescent="0.25">
      <c r="L215" s="6"/>
      <c r="M215" s="6"/>
      <c r="O215" s="9"/>
      <c r="W215" s="6"/>
      <c r="X215" s="6"/>
    </row>
    <row r="216" spans="12:24" x14ac:dyDescent="0.25">
      <c r="L216" s="6"/>
      <c r="M216" s="6"/>
      <c r="O216" s="9"/>
      <c r="W216" s="6"/>
      <c r="X216" s="6"/>
    </row>
    <row r="217" spans="12:24" x14ac:dyDescent="0.25">
      <c r="L217" s="6"/>
      <c r="M217" s="6"/>
      <c r="O217" s="9"/>
      <c r="W217" s="6"/>
      <c r="X217" s="6"/>
    </row>
    <row r="218" spans="12:24" x14ac:dyDescent="0.25">
      <c r="L218" s="6"/>
      <c r="M218" s="6"/>
      <c r="O218" s="9"/>
      <c r="W218" s="6"/>
      <c r="X218" s="6"/>
    </row>
    <row r="219" spans="12:24" x14ac:dyDescent="0.25">
      <c r="L219" s="6"/>
      <c r="M219" s="6"/>
      <c r="O219" s="9"/>
      <c r="W219" s="6"/>
      <c r="X219" s="6"/>
    </row>
    <row r="220" spans="12:24" x14ac:dyDescent="0.25">
      <c r="L220" s="6"/>
      <c r="M220" s="6"/>
      <c r="O220" s="9"/>
      <c r="W220" s="6"/>
      <c r="X220" s="6"/>
    </row>
    <row r="221" spans="12:24" x14ac:dyDescent="0.25">
      <c r="L221" s="6"/>
      <c r="M221" s="6"/>
      <c r="O221" s="9"/>
      <c r="W221" s="6"/>
      <c r="X221" s="6"/>
    </row>
    <row r="222" spans="12:24" x14ac:dyDescent="0.25">
      <c r="L222" s="6"/>
      <c r="M222" s="6"/>
      <c r="O222" s="9"/>
      <c r="W222" s="6"/>
      <c r="X222" s="6"/>
    </row>
    <row r="223" spans="12:24" x14ac:dyDescent="0.25">
      <c r="L223" s="6"/>
      <c r="M223" s="6"/>
      <c r="O223" s="9"/>
      <c r="W223" s="6"/>
      <c r="X223" s="6"/>
    </row>
    <row r="224" spans="12:24" x14ac:dyDescent="0.25">
      <c r="L224" s="6"/>
      <c r="M224" s="6"/>
      <c r="O224" s="9"/>
      <c r="W224" s="6"/>
      <c r="X224" s="6"/>
    </row>
    <row r="225" spans="12:24" x14ac:dyDescent="0.25">
      <c r="L225" s="6"/>
      <c r="M225" s="6"/>
      <c r="O225" s="9"/>
      <c r="W225" s="6"/>
      <c r="X225" s="6"/>
    </row>
    <row r="226" spans="12:24" x14ac:dyDescent="0.25">
      <c r="L226" s="6"/>
      <c r="M226" s="6"/>
      <c r="O226" s="9"/>
      <c r="W226" s="6"/>
      <c r="X226" s="6"/>
    </row>
    <row r="227" spans="12:24" x14ac:dyDescent="0.25">
      <c r="L227" s="6"/>
      <c r="M227" s="6"/>
      <c r="O227" s="9"/>
      <c r="W227" s="6"/>
      <c r="X227" s="6"/>
    </row>
    <row r="228" spans="12:24" x14ac:dyDescent="0.25">
      <c r="L228" s="6"/>
      <c r="M228" s="6"/>
      <c r="O228" s="9"/>
      <c r="W228" s="6"/>
      <c r="X228" s="6"/>
    </row>
    <row r="229" spans="12:24" x14ac:dyDescent="0.25">
      <c r="L229" s="6"/>
      <c r="M229" s="6"/>
      <c r="O229" s="9"/>
      <c r="W229" s="6"/>
      <c r="X229" s="6"/>
    </row>
    <row r="230" spans="12:24" x14ac:dyDescent="0.25">
      <c r="L230" s="6"/>
      <c r="M230" s="6"/>
      <c r="O230" s="9"/>
      <c r="W230" s="6"/>
      <c r="X230" s="6"/>
    </row>
    <row r="231" spans="12:24" x14ac:dyDescent="0.25">
      <c r="L231" s="6"/>
      <c r="M231" s="6"/>
      <c r="O231" s="9"/>
      <c r="W231" s="6"/>
      <c r="X231" s="6"/>
    </row>
    <row r="232" spans="12:24" x14ac:dyDescent="0.25">
      <c r="L232" s="6"/>
      <c r="M232" s="6"/>
      <c r="O232" s="9"/>
      <c r="W232" s="6"/>
      <c r="X232" s="6"/>
    </row>
    <row r="233" spans="12:24" x14ac:dyDescent="0.25">
      <c r="L233" s="6"/>
      <c r="M233" s="6"/>
      <c r="O233" s="9"/>
      <c r="W233" s="6"/>
      <c r="X233" s="6"/>
    </row>
    <row r="234" spans="12:24" x14ac:dyDescent="0.25">
      <c r="L234" s="6"/>
      <c r="M234" s="6"/>
      <c r="O234" s="9"/>
      <c r="W234" s="6"/>
      <c r="X234" s="6"/>
    </row>
    <row r="235" spans="12:24" x14ac:dyDescent="0.25">
      <c r="L235" s="6"/>
      <c r="M235" s="6"/>
      <c r="O235" s="9"/>
      <c r="W235" s="6"/>
      <c r="X235" s="6"/>
    </row>
    <row r="236" spans="12:24" x14ac:dyDescent="0.25">
      <c r="L236" s="6"/>
      <c r="M236" s="6"/>
      <c r="O236" s="9"/>
      <c r="W236" s="6"/>
      <c r="X236" s="6"/>
    </row>
    <row r="237" spans="12:24" x14ac:dyDescent="0.25">
      <c r="L237" s="6"/>
      <c r="M237" s="6"/>
      <c r="O237" s="9"/>
      <c r="W237" s="6"/>
      <c r="X237" s="6"/>
    </row>
    <row r="238" spans="12:24" x14ac:dyDescent="0.25">
      <c r="L238" s="6"/>
      <c r="M238" s="6"/>
      <c r="O238" s="9"/>
      <c r="W238" s="6"/>
      <c r="X238" s="6"/>
    </row>
    <row r="239" spans="12:24" x14ac:dyDescent="0.25">
      <c r="L239" s="6"/>
      <c r="M239" s="6"/>
      <c r="O239" s="9"/>
      <c r="W239" s="6"/>
      <c r="X239" s="6"/>
    </row>
    <row r="240" spans="12:24" x14ac:dyDescent="0.25">
      <c r="L240" s="6"/>
      <c r="M240" s="6"/>
      <c r="O240" s="9"/>
      <c r="W240" s="6"/>
      <c r="X240" s="6"/>
    </row>
    <row r="241" spans="12:24" x14ac:dyDescent="0.25">
      <c r="L241" s="6"/>
      <c r="M241" s="6"/>
      <c r="O241" s="9"/>
      <c r="W241" s="6"/>
      <c r="X241" s="6"/>
    </row>
    <row r="242" spans="12:24" x14ac:dyDescent="0.25">
      <c r="L242" s="6"/>
      <c r="M242" s="6"/>
      <c r="O242" s="9"/>
      <c r="W242" s="6"/>
      <c r="X242" s="6"/>
    </row>
    <row r="243" spans="12:24" x14ac:dyDescent="0.25">
      <c r="L243" s="6"/>
      <c r="M243" s="6"/>
      <c r="O243" s="9"/>
      <c r="W243" s="6"/>
      <c r="X243" s="6"/>
    </row>
    <row r="244" spans="12:24" x14ac:dyDescent="0.25">
      <c r="L244" s="6"/>
      <c r="M244" s="6"/>
      <c r="O244" s="9"/>
      <c r="W244" s="6"/>
      <c r="X244" s="6"/>
    </row>
    <row r="245" spans="12:24" x14ac:dyDescent="0.25">
      <c r="L245" s="6"/>
      <c r="M245" s="6"/>
      <c r="O245" s="9"/>
      <c r="W245" s="6"/>
      <c r="X245" s="6"/>
    </row>
    <row r="246" spans="12:24" x14ac:dyDescent="0.25">
      <c r="L246" s="6"/>
      <c r="M246" s="6"/>
      <c r="O246" s="9"/>
      <c r="W246" s="6"/>
      <c r="X246" s="6"/>
    </row>
    <row r="247" spans="12:24" x14ac:dyDescent="0.25">
      <c r="L247" s="6"/>
      <c r="M247" s="6"/>
      <c r="O247" s="9"/>
      <c r="W247" s="6"/>
      <c r="X247" s="6"/>
    </row>
    <row r="248" spans="12:24" x14ac:dyDescent="0.25">
      <c r="L248" s="6"/>
      <c r="M248" s="6"/>
      <c r="O248" s="9"/>
      <c r="W248" s="6"/>
      <c r="X248" s="6"/>
    </row>
    <row r="249" spans="12:24" x14ac:dyDescent="0.25">
      <c r="L249" s="6"/>
      <c r="M249" s="6"/>
      <c r="O249" s="9"/>
      <c r="W249" s="6"/>
      <c r="X249" s="6"/>
    </row>
    <row r="250" spans="12:24" x14ac:dyDescent="0.25">
      <c r="L250" s="6"/>
      <c r="M250" s="6"/>
      <c r="O250" s="9"/>
      <c r="W250" s="6"/>
      <c r="X250" s="6"/>
    </row>
    <row r="251" spans="12:24" x14ac:dyDescent="0.25">
      <c r="L251" s="6"/>
      <c r="M251" s="6"/>
      <c r="O251" s="9"/>
      <c r="W251" s="6"/>
      <c r="X251" s="6"/>
    </row>
    <row r="252" spans="12:24" x14ac:dyDescent="0.25">
      <c r="L252" s="6"/>
      <c r="M252" s="6"/>
      <c r="O252" s="9"/>
      <c r="W252" s="6"/>
      <c r="X252" s="6"/>
    </row>
    <row r="253" spans="12:24" x14ac:dyDescent="0.25">
      <c r="L253" s="6"/>
      <c r="M253" s="6"/>
      <c r="O253" s="9"/>
      <c r="W253" s="6"/>
      <c r="X253" s="6"/>
    </row>
    <row r="254" spans="12:24" x14ac:dyDescent="0.25">
      <c r="L254" s="6"/>
      <c r="M254" s="6"/>
      <c r="O254" s="9"/>
      <c r="W254" s="6"/>
      <c r="X254" s="6"/>
    </row>
    <row r="255" spans="12:24" x14ac:dyDescent="0.25">
      <c r="L255" s="6"/>
      <c r="M255" s="6"/>
      <c r="O255" s="9"/>
      <c r="W255" s="6"/>
      <c r="X255" s="6"/>
    </row>
    <row r="256" spans="12:24" x14ac:dyDescent="0.25">
      <c r="L256" s="6"/>
      <c r="M256" s="6"/>
      <c r="O256" s="9"/>
      <c r="W256" s="6"/>
      <c r="X256" s="6"/>
    </row>
    <row r="257" spans="12:24" x14ac:dyDescent="0.25">
      <c r="L257" s="6"/>
      <c r="M257" s="6"/>
      <c r="O257" s="9"/>
      <c r="W257" s="6"/>
      <c r="X257" s="6"/>
    </row>
    <row r="258" spans="12:24" x14ac:dyDescent="0.25">
      <c r="L258" s="6"/>
      <c r="M258" s="6"/>
      <c r="O258" s="9"/>
      <c r="W258" s="6"/>
      <c r="X258" s="6"/>
    </row>
    <row r="259" spans="12:24" x14ac:dyDescent="0.25">
      <c r="L259" s="6"/>
      <c r="M259" s="6"/>
      <c r="O259" s="9"/>
      <c r="W259" s="6"/>
      <c r="X259" s="6"/>
    </row>
    <row r="260" spans="12:24" x14ac:dyDescent="0.25">
      <c r="L260" s="6"/>
      <c r="M260" s="6"/>
      <c r="O260" s="9"/>
      <c r="W260" s="6"/>
      <c r="X260" s="6"/>
    </row>
    <row r="261" spans="12:24" x14ac:dyDescent="0.25">
      <c r="L261" s="6"/>
      <c r="M261" s="6"/>
      <c r="O261" s="9"/>
      <c r="W261" s="6"/>
      <c r="X261" s="6"/>
    </row>
    <row r="262" spans="12:24" x14ac:dyDescent="0.25">
      <c r="L262" s="6"/>
      <c r="M262" s="6"/>
      <c r="O262" s="9"/>
      <c r="W262" s="6"/>
      <c r="X262" s="6"/>
    </row>
    <row r="263" spans="12:24" x14ac:dyDescent="0.25">
      <c r="L263" s="6"/>
      <c r="M263" s="6"/>
      <c r="O263" s="9"/>
      <c r="W263" s="6"/>
      <c r="X263" s="6"/>
    </row>
    <row r="264" spans="12:24" x14ac:dyDescent="0.25">
      <c r="L264" s="6"/>
      <c r="M264" s="6"/>
      <c r="O264" s="9"/>
      <c r="W264" s="6"/>
      <c r="X264" s="6"/>
    </row>
    <row r="265" spans="12:24" x14ac:dyDescent="0.25">
      <c r="L265" s="6"/>
      <c r="M265" s="6"/>
      <c r="O265" s="9"/>
      <c r="W265" s="6"/>
      <c r="X265" s="6"/>
    </row>
    <row r="266" spans="12:24" x14ac:dyDescent="0.25">
      <c r="L266" s="6"/>
      <c r="M266" s="6"/>
      <c r="O266" s="9"/>
      <c r="W266" s="6"/>
      <c r="X266" s="6"/>
    </row>
    <row r="267" spans="12:24" x14ac:dyDescent="0.25">
      <c r="L267" s="6"/>
      <c r="M267" s="6"/>
      <c r="O267" s="9"/>
      <c r="W267" s="6"/>
      <c r="X267" s="6"/>
    </row>
    <row r="268" spans="12:24" x14ac:dyDescent="0.25">
      <c r="L268" s="6"/>
      <c r="M268" s="6"/>
      <c r="O268" s="9"/>
      <c r="W268" s="6"/>
      <c r="X268" s="6"/>
    </row>
    <row r="269" spans="12:24" x14ac:dyDescent="0.25">
      <c r="L269" s="6"/>
      <c r="M269" s="6"/>
      <c r="O269" s="9"/>
      <c r="W269" s="6"/>
      <c r="X269" s="6"/>
    </row>
    <row r="270" spans="12:24" x14ac:dyDescent="0.25">
      <c r="L270" s="6"/>
      <c r="M270" s="6"/>
      <c r="O270" s="9"/>
      <c r="W270" s="6"/>
      <c r="X270" s="6"/>
    </row>
    <row r="271" spans="12:24" x14ac:dyDescent="0.25">
      <c r="L271" s="6"/>
      <c r="M271" s="6"/>
      <c r="O271" s="9"/>
      <c r="W271" s="6"/>
      <c r="X271" s="6"/>
    </row>
    <row r="272" spans="12:24" x14ac:dyDescent="0.25">
      <c r="L272" s="6"/>
      <c r="M272" s="6"/>
      <c r="O272" s="9"/>
      <c r="W272" s="6"/>
      <c r="X272" s="6"/>
    </row>
    <row r="273" spans="12:24" x14ac:dyDescent="0.25">
      <c r="L273" s="6"/>
      <c r="M273" s="6"/>
      <c r="O273" s="9"/>
      <c r="W273" s="6"/>
      <c r="X273" s="6"/>
    </row>
    <row r="274" spans="12:24" x14ac:dyDescent="0.25">
      <c r="L274" s="6"/>
      <c r="M274" s="6"/>
      <c r="O274" s="9"/>
      <c r="W274" s="6"/>
      <c r="X274" s="6"/>
    </row>
    <row r="275" spans="12:24" x14ac:dyDescent="0.25">
      <c r="L275" s="6"/>
      <c r="M275" s="6"/>
      <c r="O275" s="9"/>
      <c r="W275" s="6"/>
      <c r="X275" s="6"/>
    </row>
    <row r="276" spans="12:24" x14ac:dyDescent="0.25">
      <c r="L276" s="6"/>
      <c r="M276" s="6"/>
      <c r="O276" s="9"/>
      <c r="W276" s="6"/>
      <c r="X276" s="6"/>
    </row>
    <row r="277" spans="12:24" x14ac:dyDescent="0.25">
      <c r="L277" s="6"/>
      <c r="M277" s="6"/>
      <c r="O277" s="9"/>
      <c r="W277" s="6"/>
      <c r="X277" s="6"/>
    </row>
    <row r="278" spans="12:24" x14ac:dyDescent="0.25">
      <c r="L278" s="6"/>
      <c r="M278" s="6"/>
      <c r="O278" s="9"/>
      <c r="W278" s="6"/>
      <c r="X278" s="6"/>
    </row>
    <row r="279" spans="12:24" x14ac:dyDescent="0.25">
      <c r="L279" s="6"/>
      <c r="M279" s="6"/>
      <c r="O279" s="9"/>
      <c r="W279" s="6"/>
      <c r="X279" s="6"/>
    </row>
    <row r="280" spans="12:24" x14ac:dyDescent="0.25">
      <c r="L280" s="6"/>
      <c r="M280" s="6"/>
      <c r="O280" s="9"/>
      <c r="W280" s="6"/>
      <c r="X280" s="6"/>
    </row>
    <row r="281" spans="12:24" x14ac:dyDescent="0.25">
      <c r="L281" s="6"/>
      <c r="M281" s="6"/>
      <c r="O281" s="9"/>
      <c r="W281" s="6"/>
      <c r="X281" s="6"/>
    </row>
    <row r="282" spans="12:24" x14ac:dyDescent="0.25">
      <c r="L282" s="6"/>
      <c r="M282" s="6"/>
      <c r="O282" s="9"/>
      <c r="W282" s="6"/>
      <c r="X282" s="6"/>
    </row>
    <row r="283" spans="12:24" x14ac:dyDescent="0.25">
      <c r="L283" s="6"/>
      <c r="M283" s="6"/>
      <c r="O283" s="9"/>
      <c r="W283" s="6"/>
      <c r="X283" s="6"/>
    </row>
    <row r="284" spans="12:24" x14ac:dyDescent="0.25">
      <c r="L284" s="6"/>
      <c r="M284" s="6"/>
      <c r="O284" s="9"/>
      <c r="W284" s="6"/>
      <c r="X284" s="6"/>
    </row>
    <row r="285" spans="12:24" x14ac:dyDescent="0.25">
      <c r="L285" s="6"/>
      <c r="M285" s="6"/>
      <c r="O285" s="9"/>
      <c r="W285" s="6"/>
      <c r="X285" s="6"/>
    </row>
    <row r="286" spans="12:24" x14ac:dyDescent="0.25">
      <c r="L286" s="6"/>
      <c r="M286" s="6"/>
      <c r="O286" s="9"/>
      <c r="W286" s="6"/>
      <c r="X286" s="6"/>
    </row>
    <row r="287" spans="12:24" x14ac:dyDescent="0.25">
      <c r="L287" s="6"/>
      <c r="M287" s="6"/>
      <c r="O287" s="9"/>
      <c r="W287" s="6"/>
      <c r="X287" s="6"/>
    </row>
    <row r="288" spans="12:24" x14ac:dyDescent="0.25">
      <c r="L288" s="6"/>
      <c r="M288" s="6"/>
      <c r="O288" s="9"/>
      <c r="W288" s="6"/>
      <c r="X288" s="6"/>
    </row>
    <row r="289" spans="12:24" x14ac:dyDescent="0.25">
      <c r="L289" s="6"/>
      <c r="M289" s="6"/>
      <c r="O289" s="9"/>
      <c r="W289" s="6"/>
      <c r="X289" s="6"/>
    </row>
    <row r="290" spans="12:24" x14ac:dyDescent="0.25">
      <c r="L290" s="6"/>
      <c r="M290" s="6"/>
      <c r="O290" s="9"/>
      <c r="W290" s="6"/>
      <c r="X290" s="6"/>
    </row>
    <row r="291" spans="12:24" x14ac:dyDescent="0.25">
      <c r="L291" s="6"/>
      <c r="M291" s="6"/>
      <c r="O291" s="9"/>
      <c r="W291" s="6"/>
      <c r="X291" s="6"/>
    </row>
    <row r="292" spans="12:24" x14ac:dyDescent="0.25">
      <c r="L292" s="6"/>
      <c r="M292" s="6"/>
      <c r="O292" s="9"/>
      <c r="W292" s="6"/>
      <c r="X292" s="6"/>
    </row>
    <row r="293" spans="12:24" x14ac:dyDescent="0.25">
      <c r="L293" s="6"/>
      <c r="M293" s="6"/>
      <c r="O293" s="9"/>
      <c r="W293" s="6"/>
      <c r="X293" s="6"/>
    </row>
    <row r="294" spans="12:24" x14ac:dyDescent="0.25">
      <c r="L294" s="6"/>
      <c r="M294" s="6"/>
      <c r="O294" s="9"/>
      <c r="W294" s="6"/>
      <c r="X294" s="6"/>
    </row>
    <row r="295" spans="12:24" x14ac:dyDescent="0.25">
      <c r="L295" s="6"/>
      <c r="M295" s="6"/>
      <c r="O295" s="9"/>
      <c r="W295" s="6"/>
      <c r="X295" s="6"/>
    </row>
    <row r="296" spans="12:24" x14ac:dyDescent="0.25">
      <c r="L296" s="6"/>
      <c r="M296" s="6"/>
      <c r="O296" s="9"/>
      <c r="W296" s="6"/>
      <c r="X296" s="6"/>
    </row>
    <row r="297" spans="12:24" x14ac:dyDescent="0.25">
      <c r="L297" s="6"/>
      <c r="M297" s="6"/>
      <c r="O297" s="9"/>
      <c r="W297" s="6"/>
      <c r="X297" s="6"/>
    </row>
    <row r="298" spans="12:24" x14ac:dyDescent="0.25">
      <c r="L298" s="6"/>
      <c r="M298" s="6"/>
      <c r="O298" s="9"/>
      <c r="W298" s="6"/>
      <c r="X298" s="6"/>
    </row>
    <row r="299" spans="12:24" x14ac:dyDescent="0.25">
      <c r="L299" s="6"/>
      <c r="M299" s="6"/>
      <c r="O299" s="9"/>
      <c r="W299" s="6"/>
      <c r="X299" s="6"/>
    </row>
    <row r="300" spans="12:24" x14ac:dyDescent="0.25">
      <c r="L300" s="6"/>
      <c r="M300" s="6"/>
      <c r="O300" s="9"/>
      <c r="W300" s="6"/>
      <c r="X300" s="6"/>
    </row>
    <row r="301" spans="12:24" x14ac:dyDescent="0.25">
      <c r="L301" s="6"/>
      <c r="M301" s="6"/>
      <c r="O301" s="9"/>
      <c r="W301" s="6"/>
      <c r="X301" s="6"/>
    </row>
    <row r="302" spans="12:24" x14ac:dyDescent="0.25">
      <c r="L302" s="6"/>
      <c r="M302" s="6"/>
      <c r="O302" s="9"/>
      <c r="W302" s="6"/>
      <c r="X302" s="6"/>
    </row>
    <row r="303" spans="12:24" x14ac:dyDescent="0.25">
      <c r="L303" s="6"/>
      <c r="M303" s="6"/>
      <c r="O303" s="9"/>
      <c r="W303" s="6"/>
      <c r="X303" s="6"/>
    </row>
    <row r="304" spans="12:24" x14ac:dyDescent="0.25">
      <c r="L304" s="6"/>
      <c r="M304" s="6"/>
      <c r="O304" s="9"/>
      <c r="W304" s="6"/>
      <c r="X304" s="6"/>
    </row>
    <row r="305" spans="12:24" x14ac:dyDescent="0.25">
      <c r="L305" s="6"/>
      <c r="M305" s="6"/>
      <c r="O305" s="9"/>
      <c r="W305" s="6"/>
      <c r="X305" s="6"/>
    </row>
    <row r="306" spans="12:24" x14ac:dyDescent="0.25">
      <c r="L306" s="6"/>
      <c r="M306" s="6"/>
      <c r="O306" s="9"/>
      <c r="W306" s="6"/>
      <c r="X306" s="6"/>
    </row>
    <row r="307" spans="12:24" x14ac:dyDescent="0.25">
      <c r="L307" s="6"/>
      <c r="M307" s="6"/>
      <c r="O307" s="9"/>
      <c r="W307" s="6"/>
      <c r="X307" s="6"/>
    </row>
    <row r="308" spans="12:24" x14ac:dyDescent="0.25">
      <c r="L308" s="6"/>
      <c r="M308" s="6"/>
      <c r="O308" s="9"/>
      <c r="W308" s="6"/>
      <c r="X308" s="6"/>
    </row>
    <row r="309" spans="12:24" x14ac:dyDescent="0.25">
      <c r="L309" s="6"/>
      <c r="M309" s="6"/>
      <c r="O309" s="9"/>
      <c r="W309" s="6"/>
      <c r="X309" s="6"/>
    </row>
    <row r="310" spans="12:24" x14ac:dyDescent="0.25">
      <c r="L310" s="6"/>
      <c r="M310" s="6"/>
      <c r="O310" s="9"/>
      <c r="W310" s="6"/>
      <c r="X310" s="6"/>
    </row>
    <row r="311" spans="12:24" x14ac:dyDescent="0.25">
      <c r="L311" s="6"/>
      <c r="M311" s="6"/>
      <c r="O311" s="9"/>
      <c r="W311" s="6"/>
      <c r="X311" s="6"/>
    </row>
    <row r="312" spans="12:24" x14ac:dyDescent="0.25">
      <c r="L312" s="6"/>
      <c r="M312" s="6"/>
      <c r="O312" s="9"/>
      <c r="W312" s="6"/>
      <c r="X312" s="6"/>
    </row>
    <row r="313" spans="12:24" x14ac:dyDescent="0.25">
      <c r="L313" s="6"/>
      <c r="M313" s="6"/>
      <c r="O313" s="9"/>
      <c r="W313" s="6"/>
      <c r="X313" s="6"/>
    </row>
    <row r="314" spans="12:24" x14ac:dyDescent="0.25">
      <c r="L314" s="6"/>
      <c r="M314" s="6"/>
      <c r="O314" s="9"/>
      <c r="W314" s="6"/>
      <c r="X314" s="6"/>
    </row>
    <row r="315" spans="12:24" x14ac:dyDescent="0.25">
      <c r="L315" s="6"/>
      <c r="M315" s="6"/>
      <c r="O315" s="9"/>
      <c r="W315" s="6"/>
      <c r="X315" s="6"/>
    </row>
    <row r="316" spans="12:24" x14ac:dyDescent="0.25">
      <c r="L316" s="6"/>
      <c r="M316" s="6"/>
      <c r="O316" s="9"/>
      <c r="W316" s="6"/>
      <c r="X316" s="6"/>
    </row>
    <row r="317" spans="12:24" x14ac:dyDescent="0.25">
      <c r="L317" s="6"/>
      <c r="M317" s="6"/>
      <c r="O317" s="9"/>
      <c r="W317" s="6"/>
      <c r="X317" s="6"/>
    </row>
    <row r="318" spans="12:24" x14ac:dyDescent="0.25">
      <c r="L318" s="6"/>
      <c r="M318" s="6"/>
      <c r="O318" s="9"/>
      <c r="W318" s="6"/>
      <c r="X318" s="6"/>
    </row>
    <row r="319" spans="12:24" x14ac:dyDescent="0.25">
      <c r="L319" s="6"/>
      <c r="M319" s="6"/>
      <c r="O319" s="9"/>
      <c r="W319" s="6"/>
      <c r="X319" s="6"/>
    </row>
    <row r="320" spans="12:24" x14ac:dyDescent="0.25">
      <c r="L320" s="6"/>
      <c r="M320" s="6"/>
      <c r="O320" s="9"/>
      <c r="W320" s="6"/>
      <c r="X320" s="6"/>
    </row>
    <row r="321" spans="12:24" x14ac:dyDescent="0.25">
      <c r="L321" s="6"/>
      <c r="M321" s="6"/>
      <c r="O321" s="9"/>
      <c r="W321" s="6"/>
      <c r="X321" s="6"/>
    </row>
    <row r="322" spans="12:24" x14ac:dyDescent="0.25">
      <c r="L322" s="6"/>
      <c r="M322" s="6"/>
      <c r="O322" s="9"/>
      <c r="W322" s="6"/>
      <c r="X322" s="6"/>
    </row>
    <row r="323" spans="12:24" x14ac:dyDescent="0.25">
      <c r="L323" s="6"/>
      <c r="M323" s="6"/>
      <c r="O323" s="9"/>
      <c r="W323" s="6"/>
      <c r="X323" s="6"/>
    </row>
    <row r="324" spans="12:24" x14ac:dyDescent="0.25">
      <c r="L324" s="6"/>
      <c r="M324" s="6"/>
      <c r="O324" s="9"/>
      <c r="W324" s="6"/>
      <c r="X324" s="6"/>
    </row>
    <row r="325" spans="12:24" x14ac:dyDescent="0.25">
      <c r="L325" s="6"/>
      <c r="M325" s="6"/>
      <c r="O325" s="9"/>
      <c r="W325" s="6"/>
      <c r="X325" s="6"/>
    </row>
    <row r="326" spans="12:24" x14ac:dyDescent="0.25">
      <c r="L326" s="6"/>
      <c r="M326" s="6"/>
      <c r="O326" s="9"/>
      <c r="W326" s="6"/>
      <c r="X326" s="6"/>
    </row>
    <row r="327" spans="12:24" x14ac:dyDescent="0.25">
      <c r="L327" s="6"/>
      <c r="M327" s="6"/>
      <c r="O327" s="9"/>
      <c r="W327" s="6"/>
      <c r="X327" s="6"/>
    </row>
    <row r="328" spans="12:24" x14ac:dyDescent="0.25">
      <c r="L328" s="6"/>
      <c r="M328" s="6"/>
      <c r="O328" s="9"/>
      <c r="W328" s="6"/>
      <c r="X328" s="6"/>
    </row>
    <row r="329" spans="12:24" x14ac:dyDescent="0.25">
      <c r="L329" s="6"/>
      <c r="M329" s="6"/>
      <c r="O329" s="9"/>
      <c r="W329" s="6"/>
      <c r="X329" s="6"/>
    </row>
    <row r="330" spans="12:24" x14ac:dyDescent="0.25">
      <c r="L330" s="6"/>
      <c r="M330" s="6"/>
      <c r="O330" s="9"/>
      <c r="W330" s="6"/>
      <c r="X330" s="6"/>
    </row>
    <row r="331" spans="12:24" x14ac:dyDescent="0.25">
      <c r="L331" s="6"/>
      <c r="M331" s="6"/>
      <c r="O331" s="9"/>
      <c r="W331" s="6"/>
      <c r="X331" s="6"/>
    </row>
    <row r="332" spans="12:24" x14ac:dyDescent="0.25">
      <c r="L332" s="6"/>
      <c r="M332" s="6"/>
      <c r="O332" s="9"/>
      <c r="W332" s="6"/>
      <c r="X332" s="6"/>
    </row>
    <row r="333" spans="12:24" x14ac:dyDescent="0.25">
      <c r="L333" s="6"/>
      <c r="M333" s="6"/>
      <c r="O333" s="9"/>
      <c r="W333" s="6"/>
      <c r="X333" s="6"/>
    </row>
    <row r="334" spans="12:24" x14ac:dyDescent="0.25">
      <c r="L334" s="6"/>
      <c r="M334" s="6"/>
      <c r="O334" s="9"/>
      <c r="W334" s="6"/>
      <c r="X334" s="6"/>
    </row>
    <row r="335" spans="12:24" x14ac:dyDescent="0.25">
      <c r="L335" s="6"/>
      <c r="M335" s="6"/>
      <c r="O335" s="9"/>
      <c r="W335" s="6"/>
      <c r="X335" s="6"/>
    </row>
    <row r="336" spans="12:24" x14ac:dyDescent="0.25">
      <c r="L336" s="6"/>
      <c r="M336" s="6"/>
      <c r="O336" s="9"/>
      <c r="W336" s="6"/>
      <c r="X336" s="6"/>
    </row>
    <row r="337" spans="12:24" x14ac:dyDescent="0.25">
      <c r="L337" s="6"/>
      <c r="M337" s="6"/>
      <c r="O337" s="9"/>
      <c r="W337" s="6"/>
      <c r="X337" s="6"/>
    </row>
    <row r="338" spans="12:24" x14ac:dyDescent="0.25">
      <c r="L338" s="6"/>
      <c r="M338" s="6"/>
      <c r="O338" s="9"/>
      <c r="W338" s="6"/>
      <c r="X338" s="6"/>
    </row>
    <row r="339" spans="12:24" x14ac:dyDescent="0.25">
      <c r="L339" s="6"/>
      <c r="M339" s="6"/>
      <c r="O339" s="9"/>
      <c r="W339" s="6"/>
      <c r="X339" s="6"/>
    </row>
    <row r="340" spans="12:24" x14ac:dyDescent="0.25">
      <c r="L340" s="6"/>
      <c r="M340" s="6"/>
      <c r="O340" s="9"/>
      <c r="W340" s="6"/>
      <c r="X340" s="6"/>
    </row>
    <row r="341" spans="12:24" x14ac:dyDescent="0.25">
      <c r="L341" s="6"/>
      <c r="M341" s="6"/>
      <c r="O341" s="9"/>
      <c r="W341" s="6"/>
      <c r="X341" s="6"/>
    </row>
    <row r="342" spans="12:24" x14ac:dyDescent="0.25">
      <c r="L342" s="6"/>
      <c r="M342" s="6"/>
      <c r="O342" s="9"/>
      <c r="W342" s="6"/>
      <c r="X342" s="6"/>
    </row>
    <row r="343" spans="12:24" x14ac:dyDescent="0.25">
      <c r="L343" s="6"/>
      <c r="M343" s="6"/>
      <c r="O343" s="9"/>
      <c r="W343" s="6"/>
      <c r="X343" s="6"/>
    </row>
    <row r="344" spans="12:24" x14ac:dyDescent="0.25">
      <c r="L344" s="6"/>
      <c r="M344" s="6"/>
      <c r="O344" s="9"/>
      <c r="W344" s="6"/>
      <c r="X344" s="6"/>
    </row>
    <row r="345" spans="12:24" x14ac:dyDescent="0.25">
      <c r="L345" s="6"/>
      <c r="M345" s="6"/>
      <c r="O345" s="9"/>
      <c r="W345" s="6"/>
      <c r="X345" s="6"/>
    </row>
    <row r="346" spans="12:24" x14ac:dyDescent="0.25">
      <c r="L346" s="6"/>
      <c r="M346" s="6"/>
      <c r="O346" s="9"/>
      <c r="W346" s="6"/>
      <c r="X346" s="6"/>
    </row>
    <row r="347" spans="12:24" x14ac:dyDescent="0.25">
      <c r="L347" s="6"/>
      <c r="M347" s="6"/>
      <c r="O347" s="9"/>
      <c r="W347" s="6"/>
      <c r="X347" s="6"/>
    </row>
    <row r="348" spans="12:24" x14ac:dyDescent="0.25">
      <c r="L348" s="6"/>
      <c r="M348" s="6"/>
      <c r="O348" s="9"/>
      <c r="W348" s="6"/>
      <c r="X348" s="6"/>
    </row>
    <row r="349" spans="12:24" x14ac:dyDescent="0.25">
      <c r="L349" s="6"/>
      <c r="M349" s="6"/>
      <c r="O349" s="9"/>
      <c r="W349" s="6"/>
      <c r="X349" s="6"/>
    </row>
    <row r="350" spans="12:24" x14ac:dyDescent="0.25">
      <c r="L350" s="6"/>
      <c r="M350" s="6"/>
      <c r="O350" s="9"/>
      <c r="W350" s="6"/>
      <c r="X350" s="6"/>
    </row>
    <row r="351" spans="12:24" x14ac:dyDescent="0.25">
      <c r="L351" s="6"/>
      <c r="M351" s="6"/>
      <c r="O351" s="9"/>
      <c r="W351" s="6"/>
      <c r="X351" s="6"/>
    </row>
    <row r="352" spans="12:24" x14ac:dyDescent="0.25">
      <c r="L352" s="6"/>
      <c r="M352" s="6"/>
      <c r="O352" s="9"/>
      <c r="W352" s="6"/>
      <c r="X352" s="6"/>
    </row>
    <row r="353" spans="12:24" x14ac:dyDescent="0.25">
      <c r="L353" s="6"/>
      <c r="M353" s="6"/>
      <c r="O353" s="9"/>
      <c r="W353" s="6"/>
      <c r="X353" s="6"/>
    </row>
    <row r="354" spans="12:24" x14ac:dyDescent="0.25">
      <c r="L354" s="6"/>
      <c r="M354" s="6"/>
      <c r="O354" s="9"/>
      <c r="W354" s="6"/>
      <c r="X354" s="6"/>
    </row>
    <row r="355" spans="12:24" x14ac:dyDescent="0.25">
      <c r="L355" s="6"/>
      <c r="M355" s="6"/>
      <c r="O355" s="9"/>
      <c r="W355" s="6"/>
      <c r="X355" s="6"/>
    </row>
    <row r="356" spans="12:24" x14ac:dyDescent="0.25">
      <c r="L356" s="6"/>
      <c r="M356" s="6"/>
      <c r="O356" s="9"/>
      <c r="W356" s="6"/>
      <c r="X356" s="6"/>
    </row>
    <row r="357" spans="12:24" x14ac:dyDescent="0.25">
      <c r="L357" s="6"/>
      <c r="M357" s="6"/>
      <c r="O357" s="9"/>
      <c r="W357" s="6"/>
      <c r="X357" s="6"/>
    </row>
    <row r="358" spans="12:24" x14ac:dyDescent="0.25">
      <c r="L358" s="6"/>
      <c r="M358" s="6"/>
      <c r="O358" s="9"/>
      <c r="W358" s="6"/>
      <c r="X358" s="6"/>
    </row>
    <row r="359" spans="12:24" x14ac:dyDescent="0.25">
      <c r="L359" s="6"/>
      <c r="M359" s="6"/>
      <c r="O359" s="9"/>
      <c r="W359" s="6"/>
      <c r="X359" s="6"/>
    </row>
    <row r="360" spans="12:24" x14ac:dyDescent="0.25">
      <c r="L360" s="6"/>
      <c r="M360" s="6"/>
      <c r="O360" s="9"/>
      <c r="W360" s="6"/>
      <c r="X360" s="6"/>
    </row>
    <row r="361" spans="12:24" x14ac:dyDescent="0.25">
      <c r="L361" s="6"/>
      <c r="M361" s="6"/>
      <c r="O361" s="9"/>
      <c r="W361" s="6"/>
      <c r="X361" s="6"/>
    </row>
    <row r="362" spans="12:24" x14ac:dyDescent="0.25">
      <c r="L362" s="6"/>
      <c r="M362" s="6"/>
      <c r="O362" s="9"/>
      <c r="W362" s="6"/>
      <c r="X362" s="6"/>
    </row>
    <row r="363" spans="12:24" x14ac:dyDescent="0.25">
      <c r="L363" s="6"/>
      <c r="M363" s="6"/>
      <c r="O363" s="9"/>
      <c r="W363" s="6"/>
      <c r="X363" s="6"/>
    </row>
    <row r="364" spans="12:24" x14ac:dyDescent="0.25">
      <c r="L364" s="6"/>
      <c r="M364" s="6"/>
      <c r="O364" s="9"/>
      <c r="W364" s="6"/>
      <c r="X364" s="6"/>
    </row>
    <row r="365" spans="12:24" x14ac:dyDescent="0.25">
      <c r="L365" s="6"/>
      <c r="M365" s="6"/>
      <c r="O365" s="9"/>
      <c r="W365" s="6"/>
      <c r="X365" s="6"/>
    </row>
    <row r="366" spans="12:24" x14ac:dyDescent="0.25">
      <c r="L366" s="6"/>
      <c r="M366" s="6"/>
      <c r="O366" s="9"/>
      <c r="W366" s="6"/>
      <c r="X366" s="6"/>
    </row>
    <row r="367" spans="12:24" x14ac:dyDescent="0.25">
      <c r="L367" s="6"/>
      <c r="M367" s="6"/>
      <c r="O367" s="9"/>
      <c r="W367" s="6"/>
      <c r="X367" s="6"/>
    </row>
    <row r="368" spans="12:24" x14ac:dyDescent="0.25">
      <c r="L368" s="6"/>
      <c r="M368" s="6"/>
      <c r="O368" s="9"/>
      <c r="W368" s="6"/>
      <c r="X368" s="6"/>
    </row>
    <row r="369" spans="12:24" x14ac:dyDescent="0.25">
      <c r="L369" s="6"/>
      <c r="M369" s="6"/>
      <c r="O369" s="9"/>
      <c r="W369" s="6"/>
      <c r="X369" s="6"/>
    </row>
    <row r="370" spans="12:24" x14ac:dyDescent="0.25">
      <c r="L370" s="6"/>
      <c r="M370" s="6"/>
      <c r="O370" s="9"/>
      <c r="W370" s="6"/>
      <c r="X370" s="6"/>
    </row>
    <row r="371" spans="12:24" x14ac:dyDescent="0.25">
      <c r="L371" s="6"/>
      <c r="M371" s="6"/>
      <c r="O371" s="9"/>
      <c r="W371" s="6"/>
      <c r="X371" s="6"/>
    </row>
    <row r="372" spans="12:24" x14ac:dyDescent="0.25">
      <c r="L372" s="6"/>
      <c r="M372" s="6"/>
      <c r="O372" s="9"/>
      <c r="W372" s="6"/>
      <c r="X372" s="6"/>
    </row>
    <row r="373" spans="12:24" x14ac:dyDescent="0.25">
      <c r="L373" s="6"/>
      <c r="M373" s="6"/>
      <c r="O373" s="9"/>
      <c r="W373" s="6"/>
      <c r="X373" s="6"/>
    </row>
    <row r="374" spans="12:24" x14ac:dyDescent="0.25">
      <c r="L374" s="6"/>
      <c r="M374" s="6"/>
      <c r="O374" s="9"/>
      <c r="W374" s="6"/>
      <c r="X374" s="6"/>
    </row>
    <row r="375" spans="12:24" x14ac:dyDescent="0.25">
      <c r="L375" s="6"/>
      <c r="M375" s="6"/>
      <c r="O375" s="9"/>
      <c r="W375" s="6"/>
      <c r="X375" s="6"/>
    </row>
    <row r="376" spans="12:24" x14ac:dyDescent="0.25">
      <c r="L376" s="6"/>
      <c r="M376" s="6"/>
      <c r="O376" s="9"/>
      <c r="W376" s="6"/>
      <c r="X376" s="6"/>
    </row>
    <row r="377" spans="12:24" x14ac:dyDescent="0.25">
      <c r="L377" s="6"/>
      <c r="M377" s="6"/>
      <c r="O377" s="9"/>
      <c r="W377" s="6"/>
      <c r="X377" s="6"/>
    </row>
    <row r="378" spans="12:24" x14ac:dyDescent="0.25">
      <c r="L378" s="6"/>
      <c r="M378" s="6"/>
      <c r="O378" s="9"/>
      <c r="W378" s="6"/>
      <c r="X378" s="6"/>
    </row>
    <row r="379" spans="12:24" x14ac:dyDescent="0.25">
      <c r="L379" s="6"/>
      <c r="M379" s="6"/>
      <c r="O379" s="9"/>
      <c r="W379" s="6"/>
      <c r="X379" s="6"/>
    </row>
    <row r="380" spans="12:24" x14ac:dyDescent="0.25">
      <c r="L380" s="6"/>
      <c r="M380" s="6"/>
      <c r="O380" s="9"/>
      <c r="W380" s="6"/>
      <c r="X380" s="6"/>
    </row>
    <row r="381" spans="12:24" x14ac:dyDescent="0.25">
      <c r="L381" s="6"/>
      <c r="M381" s="6"/>
      <c r="O381" s="9"/>
      <c r="W381" s="6"/>
      <c r="X381" s="6"/>
    </row>
    <row r="382" spans="12:24" x14ac:dyDescent="0.25">
      <c r="L382" s="6"/>
      <c r="M382" s="6"/>
      <c r="O382" s="9"/>
      <c r="W382" s="6"/>
      <c r="X382" s="6"/>
    </row>
    <row r="383" spans="12:24" x14ac:dyDescent="0.25">
      <c r="L383" s="6"/>
      <c r="M383" s="6"/>
      <c r="O383" s="9"/>
      <c r="W383" s="6"/>
      <c r="X383" s="6"/>
    </row>
    <row r="384" spans="12:24" x14ac:dyDescent="0.25">
      <c r="L384" s="6"/>
      <c r="M384" s="6"/>
      <c r="O384" s="9"/>
      <c r="W384" s="6"/>
      <c r="X384" s="6"/>
    </row>
    <row r="385" spans="12:24" x14ac:dyDescent="0.25">
      <c r="L385" s="6"/>
      <c r="M385" s="6"/>
      <c r="O385" s="9"/>
      <c r="W385" s="6"/>
      <c r="X385" s="6"/>
    </row>
    <row r="386" spans="12:24" x14ac:dyDescent="0.25">
      <c r="L386" s="6"/>
      <c r="M386" s="6"/>
      <c r="O386" s="9"/>
      <c r="W386" s="6"/>
      <c r="X386" s="6"/>
    </row>
    <row r="387" spans="12:24" x14ac:dyDescent="0.25">
      <c r="L387" s="6"/>
      <c r="M387" s="6"/>
      <c r="O387" s="9"/>
      <c r="W387" s="6"/>
      <c r="X387" s="6"/>
    </row>
    <row r="388" spans="12:24" x14ac:dyDescent="0.25">
      <c r="L388" s="6"/>
      <c r="M388" s="6"/>
      <c r="O388" s="9"/>
      <c r="W388" s="6"/>
      <c r="X388" s="6"/>
    </row>
    <row r="389" spans="12:24" x14ac:dyDescent="0.25">
      <c r="L389" s="6"/>
      <c r="M389" s="6"/>
      <c r="O389" s="9"/>
      <c r="W389" s="6"/>
      <c r="X389" s="6"/>
    </row>
    <row r="390" spans="12:24" x14ac:dyDescent="0.25">
      <c r="L390" s="6"/>
      <c r="M390" s="6"/>
      <c r="O390" s="9"/>
      <c r="W390" s="6"/>
      <c r="X390" s="6"/>
    </row>
    <row r="391" spans="12:24" x14ac:dyDescent="0.25">
      <c r="L391" s="6"/>
      <c r="M391" s="6"/>
      <c r="O391" s="9"/>
      <c r="W391" s="6"/>
      <c r="X391" s="6"/>
    </row>
    <row r="392" spans="12:24" x14ac:dyDescent="0.25">
      <c r="L392" s="6"/>
      <c r="M392" s="6"/>
      <c r="O392" s="9"/>
      <c r="W392" s="6"/>
      <c r="X392" s="6"/>
    </row>
    <row r="393" spans="12:24" x14ac:dyDescent="0.25">
      <c r="L393" s="6"/>
      <c r="M393" s="6"/>
      <c r="O393" s="9"/>
      <c r="W393" s="6"/>
      <c r="X393" s="6"/>
    </row>
    <row r="394" spans="12:24" x14ac:dyDescent="0.25">
      <c r="L394" s="6"/>
      <c r="M394" s="6"/>
      <c r="O394" s="9"/>
      <c r="W394" s="6"/>
      <c r="X394" s="6"/>
    </row>
    <row r="395" spans="12:24" x14ac:dyDescent="0.25">
      <c r="L395" s="6"/>
      <c r="M395" s="6"/>
      <c r="O395" s="9"/>
      <c r="W395" s="6"/>
      <c r="X395" s="6"/>
    </row>
    <row r="396" spans="12:24" x14ac:dyDescent="0.25">
      <c r="L396" s="6"/>
      <c r="M396" s="6"/>
      <c r="O396" s="9"/>
      <c r="W396" s="6"/>
      <c r="X396" s="6"/>
    </row>
    <row r="397" spans="12:24" x14ac:dyDescent="0.25">
      <c r="L397" s="6"/>
      <c r="M397" s="6"/>
      <c r="O397" s="9"/>
      <c r="W397" s="6"/>
      <c r="X397" s="6"/>
    </row>
    <row r="398" spans="12:24" x14ac:dyDescent="0.25">
      <c r="L398" s="6"/>
      <c r="M398" s="6"/>
      <c r="O398" s="9"/>
      <c r="W398" s="6"/>
      <c r="X398" s="6"/>
    </row>
    <row r="399" spans="12:24" x14ac:dyDescent="0.25">
      <c r="L399" s="6"/>
      <c r="M399" s="6"/>
      <c r="O399" s="9"/>
      <c r="W399" s="6"/>
      <c r="X399" s="6"/>
    </row>
    <row r="400" spans="12:24" x14ac:dyDescent="0.25">
      <c r="L400" s="6"/>
      <c r="M400" s="6"/>
      <c r="O400" s="9"/>
      <c r="W400" s="6"/>
      <c r="X400" s="6"/>
    </row>
    <row r="401" spans="12:24" x14ac:dyDescent="0.25">
      <c r="L401" s="6"/>
      <c r="M401" s="6"/>
      <c r="O401" s="9"/>
      <c r="W401" s="6"/>
      <c r="X401" s="6"/>
    </row>
    <row r="402" spans="12:24" x14ac:dyDescent="0.25">
      <c r="L402" s="6"/>
      <c r="M402" s="6"/>
      <c r="O402" s="9"/>
      <c r="W402" s="6"/>
      <c r="X402" s="6"/>
    </row>
    <row r="403" spans="12:24" x14ac:dyDescent="0.25">
      <c r="L403" s="6"/>
      <c r="M403" s="6"/>
      <c r="O403" s="9"/>
      <c r="W403" s="6"/>
      <c r="X403" s="6"/>
    </row>
    <row r="404" spans="12:24" x14ac:dyDescent="0.25">
      <c r="L404" s="6"/>
      <c r="M404" s="6"/>
      <c r="O404" s="9"/>
      <c r="W404" s="6"/>
      <c r="X404" s="6"/>
    </row>
    <row r="405" spans="12:24" x14ac:dyDescent="0.25">
      <c r="L405" s="6"/>
      <c r="M405" s="6"/>
      <c r="O405" s="9"/>
      <c r="W405" s="6"/>
      <c r="X405" s="6"/>
    </row>
    <row r="406" spans="12:24" x14ac:dyDescent="0.25">
      <c r="L406" s="6"/>
      <c r="M406" s="6"/>
      <c r="O406" s="9"/>
      <c r="W406" s="6"/>
      <c r="X406" s="6"/>
    </row>
    <row r="407" spans="12:24" x14ac:dyDescent="0.25">
      <c r="L407" s="6"/>
      <c r="M407" s="6"/>
      <c r="O407" s="9"/>
      <c r="W407" s="6"/>
      <c r="X407" s="6"/>
    </row>
    <row r="408" spans="12:24" x14ac:dyDescent="0.25">
      <c r="L408" s="6"/>
      <c r="M408" s="6"/>
      <c r="O408" s="9"/>
      <c r="W408" s="6"/>
      <c r="X408" s="6"/>
    </row>
    <row r="409" spans="12:24" x14ac:dyDescent="0.25">
      <c r="L409" s="6"/>
      <c r="M409" s="6"/>
      <c r="O409" s="9"/>
      <c r="W409" s="6"/>
      <c r="X409" s="6"/>
    </row>
    <row r="410" spans="12:24" x14ac:dyDescent="0.25">
      <c r="L410" s="6"/>
      <c r="M410" s="6"/>
      <c r="O410" s="9"/>
      <c r="W410" s="6"/>
      <c r="X410" s="6"/>
    </row>
    <row r="411" spans="12:24" x14ac:dyDescent="0.25">
      <c r="L411" s="6"/>
      <c r="M411" s="6"/>
      <c r="O411" s="9"/>
      <c r="W411" s="6"/>
      <c r="X411" s="6"/>
    </row>
    <row r="412" spans="12:24" x14ac:dyDescent="0.25">
      <c r="L412" s="6"/>
      <c r="M412" s="6"/>
      <c r="O412" s="9"/>
      <c r="W412" s="6"/>
      <c r="X412" s="6"/>
    </row>
    <row r="413" spans="12:24" x14ac:dyDescent="0.25">
      <c r="L413" s="6"/>
      <c r="M413" s="6"/>
      <c r="O413" s="9"/>
      <c r="W413" s="6"/>
      <c r="X413" s="6"/>
    </row>
    <row r="414" spans="12:24" x14ac:dyDescent="0.25">
      <c r="L414" s="6"/>
      <c r="M414" s="6"/>
      <c r="O414" s="9"/>
      <c r="W414" s="6"/>
      <c r="X414" s="6"/>
    </row>
    <row r="415" spans="12:24" x14ac:dyDescent="0.25">
      <c r="L415" s="6"/>
      <c r="M415" s="6"/>
      <c r="O415" s="9"/>
      <c r="W415" s="6"/>
      <c r="X415" s="6"/>
    </row>
    <row r="416" spans="12:24" x14ac:dyDescent="0.25">
      <c r="L416" s="6"/>
      <c r="M416" s="6"/>
      <c r="O416" s="9"/>
      <c r="W416" s="6"/>
      <c r="X416" s="6"/>
    </row>
    <row r="417" spans="12:24" x14ac:dyDescent="0.25">
      <c r="L417" s="6"/>
      <c r="M417" s="6"/>
      <c r="O417" s="9"/>
      <c r="W417" s="6"/>
      <c r="X417" s="6"/>
    </row>
    <row r="418" spans="12:24" x14ac:dyDescent="0.25">
      <c r="L418" s="6"/>
      <c r="M418" s="6"/>
      <c r="O418" s="9"/>
      <c r="W418" s="6"/>
      <c r="X418" s="6"/>
    </row>
    <row r="419" spans="12:24" x14ac:dyDescent="0.25">
      <c r="L419" s="6"/>
      <c r="M419" s="6"/>
      <c r="O419" s="9"/>
      <c r="W419" s="6"/>
      <c r="X419" s="6"/>
    </row>
    <row r="420" spans="12:24" x14ac:dyDescent="0.25">
      <c r="L420" s="6"/>
      <c r="M420" s="6"/>
      <c r="O420" s="9"/>
      <c r="W420" s="6"/>
      <c r="X420" s="6"/>
    </row>
    <row r="421" spans="12:24" x14ac:dyDescent="0.25">
      <c r="L421" s="6"/>
      <c r="M421" s="6"/>
      <c r="O421" s="9"/>
      <c r="W421" s="6"/>
      <c r="X421" s="6"/>
    </row>
    <row r="422" spans="12:24" x14ac:dyDescent="0.25">
      <c r="L422" s="6"/>
      <c r="M422" s="6"/>
      <c r="O422" s="9"/>
      <c r="W422" s="6"/>
      <c r="X422" s="6"/>
    </row>
    <row r="423" spans="12:24" x14ac:dyDescent="0.25">
      <c r="L423" s="6"/>
      <c r="M423" s="6"/>
      <c r="O423" s="9"/>
      <c r="W423" s="6"/>
      <c r="X423" s="6"/>
    </row>
    <row r="424" spans="12:24" x14ac:dyDescent="0.25">
      <c r="L424" s="6"/>
      <c r="M424" s="6"/>
      <c r="O424" s="9"/>
      <c r="W424" s="6"/>
      <c r="X424" s="6"/>
    </row>
    <row r="425" spans="12:24" x14ac:dyDescent="0.25">
      <c r="L425" s="6"/>
      <c r="M425" s="6"/>
      <c r="O425" s="9"/>
      <c r="W425" s="6"/>
      <c r="X425" s="6"/>
    </row>
    <row r="426" spans="12:24" x14ac:dyDescent="0.25">
      <c r="L426" s="6"/>
      <c r="M426" s="6"/>
      <c r="O426" s="9"/>
      <c r="W426" s="6"/>
      <c r="X426" s="6"/>
    </row>
    <row r="427" spans="12:24" x14ac:dyDescent="0.25">
      <c r="L427" s="6"/>
      <c r="M427" s="6"/>
      <c r="O427" s="9"/>
      <c r="W427" s="6"/>
      <c r="X427" s="6"/>
    </row>
    <row r="428" spans="12:24" x14ac:dyDescent="0.25">
      <c r="L428" s="6"/>
      <c r="M428" s="6"/>
      <c r="O428" s="9"/>
      <c r="W428" s="6"/>
      <c r="X428" s="6"/>
    </row>
    <row r="429" spans="12:24" x14ac:dyDescent="0.25">
      <c r="L429" s="6"/>
      <c r="M429" s="6"/>
      <c r="O429" s="9"/>
      <c r="W429" s="6"/>
      <c r="X429" s="6"/>
    </row>
    <row r="430" spans="12:24" x14ac:dyDescent="0.25">
      <c r="L430" s="6"/>
      <c r="M430" s="6"/>
      <c r="O430" s="9"/>
      <c r="W430" s="6"/>
      <c r="X430" s="6"/>
    </row>
    <row r="431" spans="12:24" x14ac:dyDescent="0.25">
      <c r="L431" s="6"/>
      <c r="M431" s="6"/>
      <c r="O431" s="9"/>
      <c r="W431" s="6"/>
      <c r="X431" s="6"/>
    </row>
    <row r="432" spans="12:24" x14ac:dyDescent="0.25">
      <c r="L432" s="6"/>
      <c r="M432" s="6"/>
      <c r="O432" s="9"/>
      <c r="W432" s="6"/>
      <c r="X432" s="6"/>
    </row>
    <row r="433" spans="12:24" x14ac:dyDescent="0.25">
      <c r="L433" s="6"/>
      <c r="M433" s="6"/>
      <c r="O433" s="9"/>
      <c r="W433" s="6"/>
      <c r="X433" s="6"/>
    </row>
    <row r="434" spans="12:24" x14ac:dyDescent="0.25">
      <c r="L434" s="6"/>
      <c r="M434" s="6"/>
      <c r="O434" s="9"/>
      <c r="W434" s="6"/>
      <c r="X434" s="6"/>
    </row>
    <row r="435" spans="12:24" x14ac:dyDescent="0.25">
      <c r="L435" s="6"/>
      <c r="M435" s="6"/>
      <c r="O435" s="9"/>
      <c r="W435" s="6"/>
      <c r="X435" s="6"/>
    </row>
    <row r="436" spans="12:24" x14ac:dyDescent="0.25">
      <c r="L436" s="6"/>
      <c r="M436" s="6"/>
      <c r="O436" s="9"/>
      <c r="W436" s="6"/>
      <c r="X436" s="6"/>
    </row>
    <row r="437" spans="12:24" x14ac:dyDescent="0.25">
      <c r="L437" s="6"/>
      <c r="M437" s="6"/>
      <c r="O437" s="9"/>
      <c r="W437" s="6"/>
      <c r="X437" s="6"/>
    </row>
    <row r="438" spans="12:24" x14ac:dyDescent="0.25">
      <c r="L438" s="6"/>
      <c r="M438" s="6"/>
      <c r="O438" s="9"/>
      <c r="W438" s="6"/>
      <c r="X438" s="6"/>
    </row>
    <row r="439" spans="12:24" x14ac:dyDescent="0.25">
      <c r="L439" s="6"/>
      <c r="M439" s="6"/>
      <c r="O439" s="9"/>
      <c r="W439" s="6"/>
      <c r="X439" s="6"/>
    </row>
    <row r="440" spans="12:24" x14ac:dyDescent="0.25">
      <c r="L440" s="6"/>
      <c r="M440" s="6"/>
      <c r="O440" s="9"/>
      <c r="W440" s="6"/>
      <c r="X440" s="6"/>
    </row>
    <row r="441" spans="12:24" x14ac:dyDescent="0.25">
      <c r="L441" s="6"/>
      <c r="M441" s="6"/>
      <c r="O441" s="9"/>
      <c r="W441" s="6"/>
      <c r="X441" s="6"/>
    </row>
    <row r="442" spans="12:24" x14ac:dyDescent="0.25">
      <c r="L442" s="6"/>
      <c r="M442" s="6"/>
      <c r="O442" s="9"/>
      <c r="W442" s="6"/>
      <c r="X442" s="6"/>
    </row>
    <row r="443" spans="12:24" x14ac:dyDescent="0.25">
      <c r="L443" s="6"/>
      <c r="M443" s="6"/>
      <c r="O443" s="9"/>
      <c r="W443" s="6"/>
      <c r="X443" s="6"/>
    </row>
    <row r="444" spans="12:24" x14ac:dyDescent="0.25">
      <c r="L444" s="6"/>
      <c r="M444" s="6"/>
      <c r="O444" s="9"/>
      <c r="W444" s="6"/>
      <c r="X444" s="6"/>
    </row>
    <row r="445" spans="12:24" x14ac:dyDescent="0.25">
      <c r="L445" s="6"/>
      <c r="M445" s="6"/>
      <c r="O445" s="9"/>
      <c r="W445" s="6"/>
      <c r="X445" s="6"/>
    </row>
    <row r="446" spans="12:24" x14ac:dyDescent="0.25">
      <c r="L446" s="6"/>
      <c r="M446" s="6"/>
      <c r="O446" s="9"/>
      <c r="W446" s="6"/>
      <c r="X446" s="6"/>
    </row>
    <row r="447" spans="12:24" x14ac:dyDescent="0.25">
      <c r="L447" s="6"/>
      <c r="M447" s="6"/>
      <c r="O447" s="9"/>
      <c r="W447" s="6"/>
      <c r="X447" s="6"/>
    </row>
    <row r="448" spans="12:24" x14ac:dyDescent="0.25">
      <c r="L448" s="6"/>
      <c r="M448" s="6"/>
      <c r="O448" s="9"/>
      <c r="W448" s="6"/>
      <c r="X448" s="6"/>
    </row>
    <row r="449" spans="12:24" x14ac:dyDescent="0.25">
      <c r="L449" s="6"/>
      <c r="M449" s="6"/>
      <c r="O449" s="9"/>
      <c r="W449" s="6"/>
      <c r="X449" s="6"/>
    </row>
    <row r="450" spans="12:24" x14ac:dyDescent="0.25">
      <c r="L450" s="6"/>
      <c r="M450" s="6"/>
      <c r="O450" s="9"/>
      <c r="W450" s="6"/>
      <c r="X450" s="6"/>
    </row>
    <row r="451" spans="12:24" x14ac:dyDescent="0.25">
      <c r="L451" s="6"/>
      <c r="M451" s="6"/>
      <c r="O451" s="9"/>
      <c r="W451" s="6"/>
      <c r="X451" s="6"/>
    </row>
    <row r="452" spans="12:24" x14ac:dyDescent="0.25">
      <c r="L452" s="6"/>
      <c r="M452" s="6"/>
      <c r="O452" s="9"/>
      <c r="W452" s="6"/>
      <c r="X452" s="6"/>
    </row>
    <row r="453" spans="12:24" x14ac:dyDescent="0.25">
      <c r="L453" s="6"/>
      <c r="M453" s="6"/>
      <c r="O453" s="9"/>
      <c r="W453" s="6"/>
      <c r="X453" s="6"/>
    </row>
    <row r="454" spans="12:24" x14ac:dyDescent="0.25">
      <c r="L454" s="6"/>
      <c r="M454" s="6"/>
      <c r="O454" s="9"/>
      <c r="W454" s="6"/>
      <c r="X454" s="6"/>
    </row>
    <row r="455" spans="12:24" x14ac:dyDescent="0.25">
      <c r="L455" s="6"/>
      <c r="M455" s="6"/>
      <c r="O455" s="9"/>
      <c r="W455" s="6"/>
      <c r="X455" s="6"/>
    </row>
    <row r="456" spans="12:24" x14ac:dyDescent="0.25">
      <c r="L456" s="6"/>
      <c r="M456" s="6"/>
      <c r="O456" s="9"/>
      <c r="W456" s="6"/>
      <c r="X456" s="6"/>
    </row>
    <row r="457" spans="12:24" x14ac:dyDescent="0.25">
      <c r="L457" s="6"/>
      <c r="M457" s="6"/>
      <c r="O457" s="9"/>
      <c r="W457" s="6"/>
      <c r="X457" s="6"/>
    </row>
    <row r="458" spans="12:24" x14ac:dyDescent="0.25">
      <c r="L458" s="6"/>
      <c r="M458" s="6"/>
      <c r="O458" s="9"/>
      <c r="W458" s="6"/>
      <c r="X458" s="6"/>
    </row>
    <row r="459" spans="12:24" x14ac:dyDescent="0.25">
      <c r="L459" s="6"/>
      <c r="M459" s="6"/>
      <c r="O459" s="9"/>
      <c r="W459" s="6"/>
      <c r="X459" s="6"/>
    </row>
    <row r="460" spans="12:24" x14ac:dyDescent="0.25">
      <c r="L460" s="6"/>
      <c r="M460" s="6"/>
      <c r="O460" s="9"/>
      <c r="W460" s="6"/>
      <c r="X460" s="6"/>
    </row>
    <row r="461" spans="12:24" x14ac:dyDescent="0.25">
      <c r="L461" s="6"/>
      <c r="M461" s="6"/>
      <c r="O461" s="9"/>
      <c r="W461" s="6"/>
      <c r="X461" s="6"/>
    </row>
    <row r="462" spans="12:24" x14ac:dyDescent="0.25">
      <c r="L462" s="6"/>
      <c r="M462" s="6"/>
      <c r="O462" s="9"/>
      <c r="W462" s="6"/>
      <c r="X462" s="6"/>
    </row>
    <row r="463" spans="12:24" x14ac:dyDescent="0.25">
      <c r="L463" s="6"/>
      <c r="M463" s="6"/>
      <c r="O463" s="9"/>
      <c r="W463" s="6"/>
      <c r="X463" s="6"/>
    </row>
    <row r="464" spans="12:24" x14ac:dyDescent="0.25">
      <c r="L464" s="6"/>
      <c r="M464" s="6"/>
      <c r="O464" s="9"/>
      <c r="W464" s="6"/>
      <c r="X464" s="6"/>
    </row>
    <row r="465" spans="12:24" x14ac:dyDescent="0.25">
      <c r="L465" s="6"/>
      <c r="M465" s="6"/>
      <c r="O465" s="9"/>
      <c r="W465" s="6"/>
      <c r="X465" s="6"/>
    </row>
    <row r="466" spans="12:24" x14ac:dyDescent="0.25">
      <c r="L466" s="6"/>
      <c r="M466" s="6"/>
      <c r="O466" s="9"/>
      <c r="W466" s="6"/>
      <c r="X466" s="6"/>
    </row>
    <row r="467" spans="12:24" x14ac:dyDescent="0.25">
      <c r="L467" s="6"/>
      <c r="M467" s="6"/>
      <c r="O467" s="9"/>
      <c r="W467" s="6"/>
      <c r="X467" s="6"/>
    </row>
    <row r="468" spans="12:24" x14ac:dyDescent="0.25">
      <c r="L468" s="6"/>
      <c r="M468" s="6"/>
      <c r="O468" s="9"/>
      <c r="W468" s="6"/>
      <c r="X468" s="6"/>
    </row>
    <row r="469" spans="12:24" x14ac:dyDescent="0.25">
      <c r="L469" s="6"/>
      <c r="M469" s="6"/>
      <c r="O469" s="9"/>
      <c r="W469" s="6"/>
      <c r="X469" s="6"/>
    </row>
    <row r="470" spans="12:24" x14ac:dyDescent="0.25">
      <c r="L470" s="6"/>
      <c r="M470" s="6"/>
      <c r="O470" s="9"/>
      <c r="W470" s="6"/>
      <c r="X470" s="6"/>
    </row>
    <row r="471" spans="12:24" x14ac:dyDescent="0.25">
      <c r="L471" s="6"/>
      <c r="M471" s="6"/>
      <c r="O471" s="9"/>
      <c r="W471" s="6"/>
      <c r="X471" s="6"/>
    </row>
    <row r="472" spans="12:24" x14ac:dyDescent="0.25">
      <c r="L472" s="6"/>
      <c r="M472" s="6"/>
      <c r="O472" s="9"/>
      <c r="W472" s="6"/>
      <c r="X472" s="6"/>
    </row>
    <row r="473" spans="12:24" x14ac:dyDescent="0.25">
      <c r="L473" s="6"/>
      <c r="M473" s="6"/>
      <c r="O473" s="9"/>
      <c r="W473" s="6"/>
      <c r="X473" s="6"/>
    </row>
    <row r="474" spans="12:24" x14ac:dyDescent="0.25">
      <c r="L474" s="6"/>
      <c r="M474" s="6"/>
      <c r="O474" s="9"/>
      <c r="W474" s="6"/>
      <c r="X474" s="6"/>
    </row>
    <row r="475" spans="12:24" x14ac:dyDescent="0.25">
      <c r="L475" s="6"/>
      <c r="M475" s="6"/>
      <c r="O475" s="9"/>
      <c r="W475" s="6"/>
      <c r="X475" s="6"/>
    </row>
    <row r="476" spans="12:24" x14ac:dyDescent="0.25">
      <c r="L476" s="6"/>
      <c r="M476" s="6"/>
      <c r="O476" s="9"/>
      <c r="W476" s="6"/>
      <c r="X476" s="6"/>
    </row>
    <row r="477" spans="12:24" x14ac:dyDescent="0.25">
      <c r="L477" s="6"/>
      <c r="M477" s="6"/>
      <c r="O477" s="9"/>
      <c r="W477" s="6"/>
      <c r="X477" s="6"/>
    </row>
    <row r="478" spans="12:24" x14ac:dyDescent="0.25">
      <c r="L478" s="6"/>
      <c r="M478" s="6"/>
      <c r="O478" s="9"/>
      <c r="W478" s="6"/>
      <c r="X478" s="6"/>
    </row>
    <row r="479" spans="12:24" x14ac:dyDescent="0.25">
      <c r="L479" s="6"/>
      <c r="M479" s="6"/>
      <c r="O479" s="9"/>
      <c r="W479" s="6"/>
      <c r="X479" s="6"/>
    </row>
    <row r="480" spans="12:24" x14ac:dyDescent="0.25">
      <c r="L480" s="6"/>
      <c r="M480" s="6"/>
      <c r="O480" s="9"/>
      <c r="W480" s="6"/>
      <c r="X480" s="6"/>
    </row>
    <row r="481" spans="12:24" x14ac:dyDescent="0.25">
      <c r="L481" s="6"/>
      <c r="M481" s="6"/>
      <c r="O481" s="9"/>
      <c r="W481" s="6"/>
      <c r="X481" s="6"/>
    </row>
    <row r="482" spans="12:24" x14ac:dyDescent="0.25">
      <c r="L482" s="6"/>
      <c r="M482" s="6"/>
      <c r="O482" s="9"/>
      <c r="W482" s="6"/>
      <c r="X482" s="6"/>
    </row>
    <row r="483" spans="12:24" x14ac:dyDescent="0.25">
      <c r="L483" s="6"/>
      <c r="M483" s="6"/>
      <c r="O483" s="9"/>
      <c r="W483" s="6"/>
      <c r="X483" s="6"/>
    </row>
    <row r="484" spans="12:24" x14ac:dyDescent="0.25">
      <c r="L484" s="6"/>
      <c r="M484" s="6"/>
      <c r="O484" s="9"/>
      <c r="W484" s="6"/>
      <c r="X484" s="6"/>
    </row>
    <row r="485" spans="12:24" x14ac:dyDescent="0.25">
      <c r="L485" s="6"/>
      <c r="M485" s="6"/>
      <c r="O485" s="9"/>
      <c r="W485" s="6"/>
      <c r="X485" s="6"/>
    </row>
    <row r="486" spans="12:24" x14ac:dyDescent="0.25">
      <c r="L486" s="6"/>
      <c r="M486" s="6"/>
      <c r="O486" s="9"/>
      <c r="W486" s="6"/>
      <c r="X486" s="6"/>
    </row>
    <row r="487" spans="12:24" x14ac:dyDescent="0.25">
      <c r="L487" s="6"/>
      <c r="M487" s="6"/>
      <c r="O487" s="9"/>
      <c r="W487" s="6"/>
      <c r="X487" s="6"/>
    </row>
    <row r="488" spans="12:24" x14ac:dyDescent="0.25">
      <c r="L488" s="6"/>
      <c r="M488" s="6"/>
      <c r="O488" s="9"/>
      <c r="W488" s="6"/>
      <c r="X488" s="6"/>
    </row>
    <row r="489" spans="12:24" x14ac:dyDescent="0.25">
      <c r="L489" s="6"/>
      <c r="M489" s="6"/>
      <c r="O489" s="9"/>
      <c r="W489" s="6"/>
      <c r="X489" s="6"/>
    </row>
    <row r="490" spans="12:24" x14ac:dyDescent="0.25">
      <c r="L490" s="6"/>
      <c r="M490" s="6"/>
      <c r="O490" s="9"/>
      <c r="W490" s="6"/>
      <c r="X490" s="6"/>
    </row>
    <row r="491" spans="12:24" x14ac:dyDescent="0.25">
      <c r="L491" s="6"/>
      <c r="M491" s="6"/>
      <c r="O491" s="9"/>
      <c r="W491" s="6"/>
      <c r="X491" s="6"/>
    </row>
    <row r="492" spans="12:24" x14ac:dyDescent="0.25">
      <c r="L492" s="6"/>
      <c r="M492" s="6"/>
      <c r="O492" s="9"/>
      <c r="W492" s="6"/>
      <c r="X492" s="6"/>
    </row>
    <row r="493" spans="12:24" x14ac:dyDescent="0.25">
      <c r="L493" s="6"/>
      <c r="M493" s="6"/>
      <c r="O493" s="9"/>
      <c r="W493" s="6"/>
      <c r="X493" s="6"/>
    </row>
    <row r="494" spans="12:24" x14ac:dyDescent="0.25">
      <c r="L494" s="6"/>
      <c r="M494" s="6"/>
      <c r="O494" s="9"/>
      <c r="W494" s="6"/>
      <c r="X494" s="6"/>
    </row>
    <row r="495" spans="12:24" x14ac:dyDescent="0.25">
      <c r="L495" s="6"/>
      <c r="M495" s="6"/>
      <c r="O495" s="9"/>
      <c r="W495" s="6"/>
      <c r="X495" s="6"/>
    </row>
    <row r="496" spans="12:24" x14ac:dyDescent="0.25">
      <c r="L496" s="6"/>
      <c r="M496" s="6"/>
      <c r="O496" s="9"/>
      <c r="W496" s="6"/>
      <c r="X496" s="6"/>
    </row>
    <row r="497" spans="12:24" x14ac:dyDescent="0.25">
      <c r="L497" s="6"/>
      <c r="M497" s="6"/>
      <c r="O497" s="9"/>
      <c r="W497" s="6"/>
      <c r="X497" s="6"/>
    </row>
    <row r="498" spans="12:24" x14ac:dyDescent="0.25">
      <c r="L498" s="6"/>
      <c r="M498" s="6"/>
      <c r="O498" s="9"/>
      <c r="W498" s="6"/>
      <c r="X498" s="6"/>
    </row>
    <row r="499" spans="12:24" x14ac:dyDescent="0.25">
      <c r="L499" s="6"/>
      <c r="M499" s="6"/>
      <c r="O499" s="9"/>
      <c r="W499" s="6"/>
      <c r="X499" s="6"/>
    </row>
    <row r="500" spans="12:24" x14ac:dyDescent="0.25">
      <c r="L500" s="6"/>
      <c r="M500" s="6"/>
      <c r="O500" s="9"/>
      <c r="W500" s="6"/>
      <c r="X500" s="6"/>
    </row>
    <row r="501" spans="12:24" x14ac:dyDescent="0.25">
      <c r="L501" s="6"/>
      <c r="M501" s="6"/>
      <c r="O501" s="9"/>
      <c r="W501" s="6"/>
      <c r="X501" s="6"/>
    </row>
    <row r="502" spans="12:24" x14ac:dyDescent="0.25">
      <c r="L502" s="6"/>
      <c r="M502" s="6"/>
      <c r="O502" s="9"/>
      <c r="W502" s="6"/>
      <c r="X502" s="6"/>
    </row>
    <row r="503" spans="12:24" x14ac:dyDescent="0.25">
      <c r="L503" s="6"/>
      <c r="M503" s="6"/>
      <c r="O503" s="9"/>
      <c r="W503" s="6"/>
      <c r="X503" s="6"/>
    </row>
    <row r="504" spans="12:24" x14ac:dyDescent="0.25">
      <c r="L504" s="6"/>
      <c r="M504" s="6"/>
      <c r="O504" s="9"/>
      <c r="W504" s="6"/>
      <c r="X504" s="6"/>
    </row>
    <row r="505" spans="12:24" x14ac:dyDescent="0.25">
      <c r="L505" s="6"/>
      <c r="M505" s="6"/>
      <c r="O505" s="9"/>
      <c r="W505" s="6"/>
      <c r="X505" s="6"/>
    </row>
    <row r="506" spans="12:24" x14ac:dyDescent="0.25">
      <c r="L506" s="6"/>
      <c r="M506" s="6"/>
      <c r="O506" s="9"/>
      <c r="W506" s="6"/>
      <c r="X506" s="6"/>
    </row>
    <row r="507" spans="12:24" x14ac:dyDescent="0.25">
      <c r="L507" s="6"/>
      <c r="M507" s="6"/>
      <c r="O507" s="9"/>
      <c r="W507" s="6"/>
      <c r="X507" s="6"/>
    </row>
    <row r="508" spans="12:24" x14ac:dyDescent="0.25">
      <c r="L508" s="6"/>
      <c r="M508" s="6"/>
      <c r="O508" s="9"/>
      <c r="W508" s="6"/>
      <c r="X508" s="6"/>
    </row>
    <row r="509" spans="12:24" x14ac:dyDescent="0.25">
      <c r="L509" s="6"/>
      <c r="M509" s="6"/>
      <c r="O509" s="9"/>
      <c r="W509" s="6"/>
      <c r="X509" s="6"/>
    </row>
    <row r="510" spans="12:24" x14ac:dyDescent="0.25">
      <c r="L510" s="6"/>
      <c r="M510" s="6"/>
      <c r="O510" s="9"/>
      <c r="W510" s="6"/>
      <c r="X510" s="6"/>
    </row>
    <row r="511" spans="12:24" x14ac:dyDescent="0.25">
      <c r="L511" s="6"/>
      <c r="M511" s="6"/>
      <c r="O511" s="9"/>
      <c r="W511" s="6"/>
      <c r="X511" s="6"/>
    </row>
    <row r="512" spans="12:24" x14ac:dyDescent="0.25">
      <c r="L512" s="6"/>
      <c r="M512" s="6"/>
      <c r="O512" s="9"/>
      <c r="W512" s="6"/>
      <c r="X512" s="6"/>
    </row>
    <row r="513" spans="12:24" x14ac:dyDescent="0.25">
      <c r="L513" s="6"/>
      <c r="M513" s="6"/>
      <c r="O513" s="9"/>
      <c r="W513" s="6"/>
      <c r="X513" s="6"/>
    </row>
    <row r="514" spans="12:24" x14ac:dyDescent="0.25">
      <c r="L514" s="6"/>
      <c r="M514" s="6"/>
      <c r="O514" s="9"/>
      <c r="W514" s="6"/>
      <c r="X514" s="6"/>
    </row>
    <row r="515" spans="12:24" x14ac:dyDescent="0.25">
      <c r="L515" s="6"/>
      <c r="M515" s="6"/>
      <c r="O515" s="9"/>
      <c r="W515" s="6"/>
      <c r="X515" s="6"/>
    </row>
    <row r="516" spans="12:24" x14ac:dyDescent="0.25">
      <c r="L516" s="6"/>
      <c r="M516" s="6"/>
      <c r="O516" s="9"/>
      <c r="W516" s="6"/>
      <c r="X516" s="6"/>
    </row>
    <row r="517" spans="12:24" x14ac:dyDescent="0.25">
      <c r="L517" s="6"/>
      <c r="M517" s="6"/>
      <c r="O517" s="9"/>
      <c r="W517" s="6"/>
      <c r="X517" s="6"/>
    </row>
    <row r="518" spans="12:24" x14ac:dyDescent="0.25">
      <c r="L518" s="6"/>
      <c r="M518" s="6"/>
      <c r="O518" s="9"/>
      <c r="W518" s="6"/>
      <c r="X518" s="6"/>
    </row>
    <row r="519" spans="12:24" x14ac:dyDescent="0.25">
      <c r="L519" s="6"/>
      <c r="M519" s="6"/>
      <c r="O519" s="9"/>
      <c r="W519" s="6"/>
      <c r="X519" s="6"/>
    </row>
    <row r="520" spans="12:24" x14ac:dyDescent="0.25">
      <c r="L520" s="6"/>
      <c r="M520" s="6"/>
      <c r="O520" s="9"/>
      <c r="W520" s="6"/>
      <c r="X520" s="6"/>
    </row>
    <row r="521" spans="12:24" x14ac:dyDescent="0.25">
      <c r="L521" s="6"/>
      <c r="M521" s="6"/>
      <c r="O521" s="9"/>
      <c r="W521" s="6"/>
      <c r="X521" s="6"/>
    </row>
    <row r="522" spans="12:24" x14ac:dyDescent="0.25">
      <c r="L522" s="6"/>
      <c r="M522" s="6"/>
      <c r="O522" s="9"/>
      <c r="W522" s="6"/>
      <c r="X522" s="6"/>
    </row>
    <row r="523" spans="12:24" x14ac:dyDescent="0.25">
      <c r="L523" s="6"/>
      <c r="M523" s="6"/>
      <c r="O523" s="9"/>
      <c r="W523" s="6"/>
      <c r="X523" s="6"/>
    </row>
    <row r="524" spans="12:24" x14ac:dyDescent="0.25">
      <c r="L524" s="6"/>
      <c r="M524" s="6"/>
      <c r="O524" s="9"/>
      <c r="W524" s="6"/>
      <c r="X524" s="6"/>
    </row>
    <row r="525" spans="12:24" x14ac:dyDescent="0.25">
      <c r="L525" s="6"/>
      <c r="M525" s="6"/>
      <c r="O525" s="9"/>
      <c r="W525" s="6"/>
      <c r="X525" s="6"/>
    </row>
    <row r="526" spans="12:24" x14ac:dyDescent="0.25">
      <c r="L526" s="6"/>
      <c r="M526" s="6"/>
      <c r="O526" s="9"/>
      <c r="W526" s="6"/>
      <c r="X526" s="6"/>
    </row>
    <row r="527" spans="12:24" x14ac:dyDescent="0.25">
      <c r="L527" s="6"/>
      <c r="M527" s="6"/>
      <c r="O527" s="9"/>
      <c r="W527" s="6"/>
      <c r="X527" s="6"/>
    </row>
    <row r="528" spans="12:24" x14ac:dyDescent="0.25">
      <c r="L528" s="6"/>
      <c r="M528" s="6"/>
      <c r="O528" s="9"/>
      <c r="W528" s="6"/>
      <c r="X528" s="6"/>
    </row>
    <row r="529" spans="12:24" x14ac:dyDescent="0.25">
      <c r="L529" s="6"/>
      <c r="M529" s="6"/>
      <c r="O529" s="9"/>
      <c r="W529" s="6"/>
      <c r="X529" s="6"/>
    </row>
    <row r="530" spans="12:24" x14ac:dyDescent="0.25">
      <c r="L530" s="6"/>
      <c r="M530" s="6"/>
      <c r="O530" s="9"/>
      <c r="W530" s="6"/>
      <c r="X530" s="6"/>
    </row>
    <row r="531" spans="12:24" x14ac:dyDescent="0.25">
      <c r="L531" s="6"/>
      <c r="M531" s="6"/>
      <c r="O531" s="9"/>
      <c r="W531" s="6"/>
      <c r="X531" s="6"/>
    </row>
    <row r="532" spans="12:24" x14ac:dyDescent="0.25">
      <c r="L532" s="6"/>
      <c r="M532" s="6"/>
      <c r="O532" s="9"/>
      <c r="W532" s="6"/>
      <c r="X532" s="6"/>
    </row>
    <row r="533" spans="12:24" x14ac:dyDescent="0.25">
      <c r="L533" s="6"/>
      <c r="M533" s="6"/>
      <c r="O533" s="9"/>
      <c r="W533" s="6"/>
      <c r="X533" s="6"/>
    </row>
    <row r="534" spans="12:24" x14ac:dyDescent="0.25">
      <c r="L534" s="6"/>
      <c r="M534" s="6"/>
      <c r="O534" s="9"/>
      <c r="W534" s="6"/>
      <c r="X534" s="6"/>
    </row>
    <row r="535" spans="12:24" x14ac:dyDescent="0.25">
      <c r="L535" s="6"/>
      <c r="M535" s="6"/>
      <c r="O535" s="9"/>
      <c r="W535" s="6"/>
      <c r="X535" s="6"/>
    </row>
    <row r="536" spans="12:24" x14ac:dyDescent="0.25">
      <c r="L536" s="6"/>
      <c r="M536" s="6"/>
      <c r="O536" s="9"/>
      <c r="W536" s="6"/>
      <c r="X536" s="6"/>
    </row>
    <row r="537" spans="12:24" x14ac:dyDescent="0.25">
      <c r="L537" s="6"/>
      <c r="M537" s="6"/>
      <c r="O537" s="9"/>
      <c r="W537" s="6"/>
      <c r="X537" s="6"/>
    </row>
    <row r="538" spans="12:24" x14ac:dyDescent="0.25">
      <c r="L538" s="6"/>
      <c r="M538" s="6"/>
      <c r="O538" s="9"/>
      <c r="W538" s="6"/>
      <c r="X538" s="6"/>
    </row>
    <row r="539" spans="12:24" x14ac:dyDescent="0.25">
      <c r="L539" s="6"/>
      <c r="M539" s="6"/>
      <c r="O539" s="9"/>
      <c r="W539" s="6"/>
      <c r="X539" s="6"/>
    </row>
    <row r="540" spans="12:24" x14ac:dyDescent="0.25">
      <c r="L540" s="6"/>
      <c r="M540" s="6"/>
      <c r="O540" s="9"/>
      <c r="W540" s="6"/>
      <c r="X540" s="6"/>
    </row>
    <row r="541" spans="12:24" x14ac:dyDescent="0.25">
      <c r="L541" s="6"/>
      <c r="M541" s="6"/>
      <c r="O541" s="9"/>
      <c r="W541" s="6"/>
      <c r="X541" s="6"/>
    </row>
    <row r="542" spans="12:24" x14ac:dyDescent="0.25">
      <c r="L542" s="6"/>
      <c r="M542" s="6"/>
      <c r="O542" s="9"/>
      <c r="W542" s="6"/>
      <c r="X542" s="6"/>
    </row>
    <row r="543" spans="12:24" x14ac:dyDescent="0.25">
      <c r="L543" s="6"/>
      <c r="M543" s="6"/>
      <c r="O543" s="9"/>
      <c r="W543" s="6"/>
      <c r="X543" s="6"/>
    </row>
    <row r="544" spans="12:24" x14ac:dyDescent="0.25">
      <c r="L544" s="6"/>
      <c r="M544" s="6"/>
      <c r="O544" s="9"/>
      <c r="W544" s="6"/>
      <c r="X544" s="6"/>
    </row>
    <row r="545" spans="12:24" x14ac:dyDescent="0.25">
      <c r="L545" s="6"/>
      <c r="M545" s="6"/>
      <c r="O545" s="9"/>
      <c r="W545" s="6"/>
      <c r="X545" s="6"/>
    </row>
    <row r="546" spans="12:24" x14ac:dyDescent="0.25">
      <c r="L546" s="6"/>
      <c r="M546" s="6"/>
      <c r="O546" s="9"/>
      <c r="W546" s="6"/>
      <c r="X546" s="6"/>
    </row>
    <row r="547" spans="12:24" x14ac:dyDescent="0.25">
      <c r="L547" s="6"/>
      <c r="M547" s="6"/>
      <c r="O547" s="9"/>
      <c r="W547" s="6"/>
      <c r="X547" s="6"/>
    </row>
    <row r="548" spans="12:24" x14ac:dyDescent="0.25">
      <c r="L548" s="6"/>
      <c r="M548" s="6"/>
      <c r="O548" s="9"/>
      <c r="W548" s="6"/>
      <c r="X548" s="6"/>
    </row>
    <row r="549" spans="12:24" x14ac:dyDescent="0.25">
      <c r="L549" s="6"/>
      <c r="M549" s="6"/>
      <c r="O549" s="9"/>
      <c r="W549" s="6"/>
      <c r="X549" s="6"/>
    </row>
    <row r="550" spans="12:24" x14ac:dyDescent="0.25">
      <c r="L550" s="6"/>
      <c r="M550" s="6"/>
      <c r="O550" s="9"/>
      <c r="W550" s="6"/>
      <c r="X550" s="6"/>
    </row>
    <row r="551" spans="12:24" x14ac:dyDescent="0.25">
      <c r="L551" s="6"/>
      <c r="M551" s="6"/>
      <c r="O551" s="9"/>
      <c r="W551" s="6"/>
      <c r="X551" s="6"/>
    </row>
    <row r="552" spans="12:24" x14ac:dyDescent="0.25">
      <c r="L552" s="6"/>
      <c r="M552" s="6"/>
      <c r="O552" s="9"/>
      <c r="W552" s="6"/>
      <c r="X552" s="6"/>
    </row>
    <row r="553" spans="12:24" x14ac:dyDescent="0.25">
      <c r="L553" s="6"/>
      <c r="M553" s="6"/>
      <c r="O553" s="9"/>
      <c r="W553" s="6"/>
      <c r="X553" s="6"/>
    </row>
    <row r="554" spans="12:24" x14ac:dyDescent="0.25">
      <c r="L554" s="6"/>
      <c r="M554" s="6"/>
      <c r="O554" s="9"/>
      <c r="W554" s="6"/>
      <c r="X554" s="6"/>
    </row>
    <row r="555" spans="12:24" x14ac:dyDescent="0.25">
      <c r="L555" s="6"/>
      <c r="M555" s="6"/>
      <c r="O555" s="9"/>
      <c r="W555" s="6"/>
      <c r="X555" s="6"/>
    </row>
    <row r="556" spans="12:24" x14ac:dyDescent="0.25">
      <c r="L556" s="6"/>
      <c r="M556" s="6"/>
      <c r="O556" s="9"/>
      <c r="W556" s="6"/>
      <c r="X556" s="6"/>
    </row>
    <row r="557" spans="12:24" x14ac:dyDescent="0.25">
      <c r="L557" s="6"/>
      <c r="M557" s="6"/>
      <c r="O557" s="9"/>
      <c r="W557" s="6"/>
      <c r="X557" s="6"/>
    </row>
    <row r="558" spans="12:24" x14ac:dyDescent="0.25">
      <c r="L558" s="6"/>
      <c r="M558" s="6"/>
      <c r="O558" s="9"/>
      <c r="W558" s="6"/>
      <c r="X558" s="6"/>
    </row>
    <row r="559" spans="12:24" x14ac:dyDescent="0.25">
      <c r="L559" s="6"/>
      <c r="M559" s="6"/>
      <c r="O559" s="9"/>
      <c r="W559" s="6"/>
      <c r="X559" s="6"/>
    </row>
    <row r="560" spans="12:24" x14ac:dyDescent="0.25">
      <c r="L560" s="6"/>
      <c r="M560" s="6"/>
      <c r="O560" s="9"/>
      <c r="W560" s="6"/>
      <c r="X560" s="6"/>
    </row>
    <row r="561" spans="12:24" x14ac:dyDescent="0.25">
      <c r="L561" s="6"/>
      <c r="M561" s="6"/>
      <c r="O561" s="9"/>
      <c r="W561" s="6"/>
      <c r="X561" s="6"/>
    </row>
    <row r="562" spans="12:24" x14ac:dyDescent="0.25">
      <c r="L562" s="6"/>
      <c r="M562" s="6"/>
      <c r="O562" s="9"/>
      <c r="W562" s="6"/>
      <c r="X562" s="6"/>
    </row>
    <row r="563" spans="12:24" x14ac:dyDescent="0.25">
      <c r="L563" s="6"/>
      <c r="M563" s="6"/>
      <c r="O563" s="9"/>
      <c r="W563" s="6"/>
      <c r="X563" s="6"/>
    </row>
    <row r="564" spans="12:24" x14ac:dyDescent="0.25">
      <c r="L564" s="6"/>
      <c r="M564" s="6"/>
      <c r="O564" s="9"/>
      <c r="W564" s="6"/>
      <c r="X564" s="6"/>
    </row>
    <row r="565" spans="12:24" x14ac:dyDescent="0.25">
      <c r="L565" s="6"/>
      <c r="M565" s="6"/>
      <c r="O565" s="9"/>
      <c r="W565" s="6"/>
      <c r="X565" s="6"/>
    </row>
    <row r="566" spans="12:24" x14ac:dyDescent="0.25">
      <c r="L566" s="6"/>
      <c r="M566" s="6"/>
      <c r="O566" s="9"/>
      <c r="W566" s="6"/>
      <c r="X566" s="6"/>
    </row>
    <row r="567" spans="12:24" x14ac:dyDescent="0.25">
      <c r="L567" s="6"/>
      <c r="M567" s="6"/>
      <c r="O567" s="9"/>
      <c r="W567" s="6"/>
      <c r="X567" s="6"/>
    </row>
    <row r="568" spans="12:24" x14ac:dyDescent="0.25">
      <c r="L568" s="6"/>
      <c r="M568" s="6"/>
      <c r="O568" s="9"/>
      <c r="W568" s="6"/>
      <c r="X568" s="6"/>
    </row>
    <row r="569" spans="12:24" x14ac:dyDescent="0.25">
      <c r="L569" s="6"/>
      <c r="M569" s="6"/>
      <c r="O569" s="9"/>
      <c r="W569" s="6"/>
      <c r="X569" s="6"/>
    </row>
    <row r="570" spans="12:24" x14ac:dyDescent="0.25">
      <c r="L570" s="6"/>
      <c r="M570" s="6"/>
      <c r="O570" s="9"/>
      <c r="W570" s="6"/>
      <c r="X570" s="6"/>
    </row>
    <row r="571" spans="12:24" x14ac:dyDescent="0.25">
      <c r="L571" s="6"/>
      <c r="M571" s="6"/>
      <c r="O571" s="9"/>
      <c r="W571" s="6"/>
      <c r="X571" s="6"/>
    </row>
    <row r="572" spans="12:24" x14ac:dyDescent="0.25">
      <c r="L572" s="6"/>
      <c r="M572" s="6"/>
      <c r="O572" s="9"/>
      <c r="W572" s="6"/>
      <c r="X572" s="6"/>
    </row>
    <row r="573" spans="12:24" x14ac:dyDescent="0.25">
      <c r="L573" s="6"/>
      <c r="M573" s="6"/>
      <c r="O573" s="9"/>
      <c r="W573" s="6"/>
      <c r="X573" s="6"/>
    </row>
    <row r="574" spans="12:24" x14ac:dyDescent="0.25">
      <c r="L574" s="6"/>
      <c r="M574" s="6"/>
      <c r="O574" s="9"/>
      <c r="W574" s="6"/>
      <c r="X574" s="6"/>
    </row>
    <row r="575" spans="12:24" x14ac:dyDescent="0.25">
      <c r="L575" s="6"/>
      <c r="M575" s="6"/>
      <c r="O575" s="9"/>
      <c r="W575" s="6"/>
      <c r="X575" s="6"/>
    </row>
    <row r="576" spans="12:24" x14ac:dyDescent="0.25">
      <c r="L576" s="6"/>
      <c r="M576" s="6"/>
      <c r="O576" s="9"/>
      <c r="W576" s="6"/>
      <c r="X576" s="6"/>
    </row>
    <row r="577" spans="12:24" x14ac:dyDescent="0.25">
      <c r="L577" s="6"/>
      <c r="M577" s="6"/>
      <c r="O577" s="9"/>
      <c r="W577" s="6"/>
      <c r="X577" s="6"/>
    </row>
    <row r="578" spans="12:24" x14ac:dyDescent="0.25">
      <c r="L578" s="6"/>
      <c r="M578" s="6"/>
      <c r="O578" s="9"/>
      <c r="W578" s="6"/>
      <c r="X578" s="6"/>
    </row>
    <row r="579" spans="12:24" x14ac:dyDescent="0.25">
      <c r="L579" s="6"/>
      <c r="M579" s="6"/>
      <c r="O579" s="9"/>
      <c r="W579" s="6"/>
      <c r="X579" s="6"/>
    </row>
    <row r="580" spans="12:24" x14ac:dyDescent="0.25">
      <c r="L580" s="6"/>
      <c r="M580" s="6"/>
      <c r="O580" s="9"/>
      <c r="W580" s="6"/>
      <c r="X580" s="6"/>
    </row>
    <row r="581" spans="12:24" x14ac:dyDescent="0.25">
      <c r="L581" s="6"/>
      <c r="M581" s="6"/>
      <c r="O581" s="9"/>
      <c r="W581" s="6"/>
      <c r="X581" s="6"/>
    </row>
    <row r="582" spans="12:24" x14ac:dyDescent="0.25">
      <c r="L582" s="6"/>
      <c r="M582" s="6"/>
      <c r="O582" s="9"/>
      <c r="W582" s="6"/>
      <c r="X582" s="6"/>
    </row>
    <row r="583" spans="12:24" x14ac:dyDescent="0.25">
      <c r="L583" s="6"/>
      <c r="M583" s="6"/>
      <c r="O583" s="9"/>
      <c r="W583" s="6"/>
      <c r="X583" s="6"/>
    </row>
    <row r="584" spans="12:24" x14ac:dyDescent="0.25">
      <c r="L584" s="6"/>
      <c r="M584" s="6"/>
      <c r="O584" s="9"/>
      <c r="W584" s="6"/>
      <c r="X584" s="6"/>
    </row>
    <row r="585" spans="12:24" x14ac:dyDescent="0.25">
      <c r="L585" s="6"/>
      <c r="M585" s="6"/>
      <c r="O585" s="9"/>
      <c r="W585" s="6"/>
      <c r="X585" s="6"/>
    </row>
    <row r="586" spans="12:24" x14ac:dyDescent="0.25">
      <c r="L586" s="6"/>
      <c r="M586" s="6"/>
      <c r="O586" s="9"/>
      <c r="W586" s="6"/>
      <c r="X586" s="6"/>
    </row>
    <row r="587" spans="12:24" x14ac:dyDescent="0.25">
      <c r="L587" s="6"/>
      <c r="M587" s="6"/>
      <c r="O587" s="9"/>
      <c r="W587" s="6"/>
      <c r="X587" s="6"/>
    </row>
    <row r="588" spans="12:24" x14ac:dyDescent="0.25">
      <c r="L588" s="6"/>
      <c r="M588" s="6"/>
      <c r="O588" s="9"/>
      <c r="W588" s="6"/>
      <c r="X588" s="6"/>
    </row>
    <row r="589" spans="12:24" x14ac:dyDescent="0.25">
      <c r="L589" s="6"/>
      <c r="M589" s="6"/>
      <c r="O589" s="9"/>
      <c r="W589" s="6"/>
      <c r="X589" s="6"/>
    </row>
    <row r="590" spans="12:24" x14ac:dyDescent="0.25">
      <c r="L590" s="6"/>
      <c r="M590" s="6"/>
      <c r="O590" s="9"/>
      <c r="W590" s="6"/>
      <c r="X590" s="6"/>
    </row>
    <row r="591" spans="12:24" x14ac:dyDescent="0.25">
      <c r="L591" s="6"/>
      <c r="M591" s="6"/>
      <c r="O591" s="9"/>
      <c r="W591" s="6"/>
      <c r="X591" s="6"/>
    </row>
    <row r="592" spans="12:24" x14ac:dyDescent="0.25">
      <c r="L592" s="6"/>
      <c r="M592" s="6"/>
      <c r="O592" s="9"/>
      <c r="W592" s="6"/>
      <c r="X592" s="6"/>
    </row>
    <row r="593" spans="12:24" x14ac:dyDescent="0.25">
      <c r="L593" s="6"/>
      <c r="M593" s="6"/>
      <c r="O593" s="9"/>
      <c r="W593" s="6"/>
      <c r="X593" s="6"/>
    </row>
    <row r="594" spans="12:24" x14ac:dyDescent="0.25">
      <c r="L594" s="6"/>
      <c r="M594" s="6"/>
      <c r="O594" s="9"/>
      <c r="W594" s="6"/>
      <c r="X594" s="6"/>
    </row>
    <row r="595" spans="12:24" x14ac:dyDescent="0.25">
      <c r="L595" s="6"/>
      <c r="M595" s="6"/>
      <c r="O595" s="9"/>
      <c r="W595" s="6"/>
      <c r="X595" s="6"/>
    </row>
    <row r="596" spans="12:24" x14ac:dyDescent="0.25">
      <c r="L596" s="6"/>
      <c r="M596" s="6"/>
      <c r="O596" s="9"/>
      <c r="W596" s="6"/>
      <c r="X596" s="6"/>
    </row>
    <row r="597" spans="12:24" x14ac:dyDescent="0.25">
      <c r="L597" s="6"/>
      <c r="M597" s="6"/>
      <c r="O597" s="9"/>
      <c r="W597" s="6"/>
      <c r="X597" s="6"/>
    </row>
    <row r="598" spans="12:24" x14ac:dyDescent="0.25">
      <c r="L598" s="6"/>
      <c r="M598" s="6"/>
      <c r="O598" s="9"/>
      <c r="W598" s="6"/>
      <c r="X598" s="6"/>
    </row>
    <row r="599" spans="12:24" x14ac:dyDescent="0.25">
      <c r="L599" s="6"/>
      <c r="M599" s="6"/>
      <c r="O599" s="9"/>
      <c r="W599" s="6"/>
      <c r="X599" s="6"/>
    </row>
    <row r="600" spans="12:24" x14ac:dyDescent="0.25">
      <c r="L600" s="6"/>
      <c r="M600" s="6"/>
      <c r="O600" s="9"/>
      <c r="W600" s="6"/>
      <c r="X600" s="6"/>
    </row>
    <row r="601" spans="12:24" x14ac:dyDescent="0.25">
      <c r="L601" s="6"/>
      <c r="M601" s="6"/>
      <c r="O601" s="9"/>
      <c r="W601" s="6"/>
      <c r="X601" s="6"/>
    </row>
    <row r="602" spans="12:24" x14ac:dyDescent="0.25">
      <c r="L602" s="6"/>
      <c r="M602" s="6"/>
      <c r="O602" s="9"/>
      <c r="W602" s="6"/>
      <c r="X602" s="6"/>
    </row>
    <row r="603" spans="12:24" x14ac:dyDescent="0.25">
      <c r="L603" s="6"/>
      <c r="M603" s="6"/>
      <c r="O603" s="9"/>
      <c r="W603" s="6"/>
      <c r="X603" s="6"/>
    </row>
    <row r="604" spans="12:24" x14ac:dyDescent="0.25">
      <c r="L604" s="6"/>
      <c r="M604" s="6"/>
      <c r="O604" s="9"/>
      <c r="W604" s="6"/>
      <c r="X604" s="6"/>
    </row>
    <row r="605" spans="12:24" x14ac:dyDescent="0.25">
      <c r="L605" s="6"/>
      <c r="M605" s="6"/>
      <c r="O605" s="9"/>
      <c r="W605" s="6"/>
      <c r="X605" s="6"/>
    </row>
    <row r="606" spans="12:24" x14ac:dyDescent="0.25">
      <c r="L606" s="6"/>
      <c r="M606" s="6"/>
      <c r="O606" s="9"/>
      <c r="W606" s="6"/>
      <c r="X606" s="6"/>
    </row>
    <row r="607" spans="12:24" x14ac:dyDescent="0.25">
      <c r="L607" s="6"/>
      <c r="M607" s="6"/>
      <c r="O607" s="9"/>
      <c r="W607" s="6"/>
      <c r="X607" s="6"/>
    </row>
    <row r="608" spans="12:24" x14ac:dyDescent="0.25">
      <c r="L608" s="6"/>
      <c r="M608" s="6"/>
      <c r="O608" s="9"/>
      <c r="W608" s="6"/>
      <c r="X608" s="6"/>
    </row>
    <row r="609" spans="12:24" x14ac:dyDescent="0.25">
      <c r="L609" s="6"/>
      <c r="M609" s="6"/>
      <c r="O609" s="9"/>
      <c r="W609" s="6"/>
      <c r="X609" s="6"/>
    </row>
    <row r="610" spans="12:24" x14ac:dyDescent="0.25">
      <c r="L610" s="6"/>
      <c r="M610" s="6"/>
      <c r="O610" s="9"/>
      <c r="W610" s="6"/>
      <c r="X610" s="6"/>
    </row>
    <row r="611" spans="12:24" x14ac:dyDescent="0.25">
      <c r="L611" s="6"/>
      <c r="M611" s="6"/>
      <c r="O611" s="9"/>
      <c r="W611" s="6"/>
      <c r="X611" s="6"/>
    </row>
    <row r="612" spans="12:24" x14ac:dyDescent="0.25">
      <c r="L612" s="6"/>
      <c r="M612" s="6"/>
      <c r="O612" s="9"/>
      <c r="W612" s="6"/>
      <c r="X612" s="6"/>
    </row>
    <row r="613" spans="12:24" x14ac:dyDescent="0.25">
      <c r="L613" s="6"/>
      <c r="M613" s="6"/>
      <c r="O613" s="9"/>
      <c r="W613" s="6"/>
      <c r="X613" s="6"/>
    </row>
    <row r="614" spans="12:24" x14ac:dyDescent="0.25">
      <c r="L614" s="6"/>
      <c r="M614" s="6"/>
      <c r="O614" s="9"/>
      <c r="W614" s="6"/>
      <c r="X614" s="6"/>
    </row>
    <row r="615" spans="12:24" x14ac:dyDescent="0.25">
      <c r="L615" s="6"/>
      <c r="M615" s="6"/>
      <c r="O615" s="9"/>
      <c r="W615" s="6"/>
      <c r="X615" s="6"/>
    </row>
    <row r="616" spans="12:24" x14ac:dyDescent="0.25">
      <c r="L616" s="6"/>
      <c r="M616" s="6"/>
      <c r="O616" s="9"/>
      <c r="W616" s="6"/>
      <c r="X616" s="6"/>
    </row>
    <row r="617" spans="12:24" x14ac:dyDescent="0.25">
      <c r="L617" s="6"/>
      <c r="M617" s="6"/>
      <c r="O617" s="9"/>
      <c r="W617" s="6"/>
      <c r="X617" s="6"/>
    </row>
    <row r="618" spans="12:24" x14ac:dyDescent="0.25">
      <c r="L618" s="6"/>
      <c r="M618" s="6"/>
      <c r="O618" s="9"/>
      <c r="W618" s="6"/>
      <c r="X618" s="6"/>
    </row>
    <row r="619" spans="12:24" x14ac:dyDescent="0.25">
      <c r="L619" s="6"/>
      <c r="M619" s="6"/>
      <c r="O619" s="9"/>
      <c r="W619" s="6"/>
      <c r="X619" s="6"/>
    </row>
    <row r="620" spans="12:24" x14ac:dyDescent="0.25">
      <c r="L620" s="6"/>
      <c r="M620" s="6"/>
      <c r="O620" s="9"/>
      <c r="W620" s="6"/>
      <c r="X620" s="6"/>
    </row>
    <row r="621" spans="12:24" x14ac:dyDescent="0.25">
      <c r="L621" s="6"/>
      <c r="M621" s="6"/>
      <c r="O621" s="9"/>
      <c r="W621" s="6"/>
      <c r="X621" s="6"/>
    </row>
    <row r="622" spans="12:24" x14ac:dyDescent="0.25">
      <c r="L622" s="6"/>
      <c r="M622" s="6"/>
      <c r="O622" s="9"/>
      <c r="W622" s="6"/>
      <c r="X622" s="6"/>
    </row>
    <row r="623" spans="12:24" x14ac:dyDescent="0.25">
      <c r="L623" s="6"/>
      <c r="M623" s="6"/>
      <c r="O623" s="9"/>
      <c r="W623" s="6"/>
      <c r="X623" s="6"/>
    </row>
    <row r="624" spans="12:24" x14ac:dyDescent="0.25">
      <c r="L624" s="6"/>
      <c r="M624" s="6"/>
      <c r="O624" s="9"/>
      <c r="W624" s="6"/>
      <c r="X624" s="6"/>
    </row>
    <row r="625" spans="12:24" x14ac:dyDescent="0.25">
      <c r="L625" s="6"/>
      <c r="M625" s="6"/>
      <c r="O625" s="9"/>
      <c r="W625" s="6"/>
      <c r="X625" s="6"/>
    </row>
    <row r="626" spans="12:24" x14ac:dyDescent="0.25">
      <c r="L626" s="6"/>
      <c r="M626" s="6"/>
      <c r="O626" s="9"/>
      <c r="W626" s="6"/>
      <c r="X626" s="6"/>
    </row>
    <row r="627" spans="12:24" x14ac:dyDescent="0.25">
      <c r="L627" s="6"/>
      <c r="M627" s="6"/>
      <c r="O627" s="9"/>
      <c r="W627" s="6"/>
      <c r="X627" s="6"/>
    </row>
    <row r="628" spans="12:24" x14ac:dyDescent="0.25">
      <c r="L628" s="6"/>
      <c r="M628" s="6"/>
      <c r="O628" s="9"/>
      <c r="W628" s="6"/>
      <c r="X628" s="6"/>
    </row>
    <row r="629" spans="12:24" x14ac:dyDescent="0.25">
      <c r="L629" s="6"/>
      <c r="M629" s="6"/>
      <c r="O629" s="9"/>
      <c r="W629" s="6"/>
      <c r="X629" s="6"/>
    </row>
    <row r="630" spans="12:24" x14ac:dyDescent="0.25">
      <c r="L630" s="6"/>
      <c r="M630" s="6"/>
      <c r="O630" s="9"/>
      <c r="W630" s="6"/>
      <c r="X630" s="6"/>
    </row>
    <row r="631" spans="12:24" x14ac:dyDescent="0.25">
      <c r="L631" s="6"/>
      <c r="M631" s="6"/>
      <c r="O631" s="9"/>
      <c r="W631" s="6"/>
      <c r="X631" s="6"/>
    </row>
    <row r="632" spans="12:24" x14ac:dyDescent="0.25">
      <c r="L632" s="6"/>
      <c r="M632" s="6"/>
      <c r="O632" s="9"/>
      <c r="W632" s="6"/>
      <c r="X632" s="6"/>
    </row>
    <row r="633" spans="12:24" x14ac:dyDescent="0.25">
      <c r="L633" s="6"/>
      <c r="M633" s="6"/>
      <c r="O633" s="9"/>
      <c r="W633" s="6"/>
      <c r="X633" s="6"/>
    </row>
    <row r="634" spans="12:24" x14ac:dyDescent="0.25">
      <c r="L634" s="6"/>
      <c r="M634" s="6"/>
      <c r="O634" s="9"/>
      <c r="W634" s="6"/>
      <c r="X634" s="6"/>
    </row>
    <row r="635" spans="12:24" x14ac:dyDescent="0.25">
      <c r="L635" s="6"/>
      <c r="M635" s="6"/>
      <c r="O635" s="9"/>
      <c r="W635" s="6"/>
      <c r="X635" s="6"/>
    </row>
    <row r="636" spans="12:24" x14ac:dyDescent="0.25">
      <c r="L636" s="6"/>
      <c r="M636" s="6"/>
      <c r="O636" s="9"/>
      <c r="W636" s="6"/>
      <c r="X636" s="6"/>
    </row>
    <row r="637" spans="12:24" x14ac:dyDescent="0.25">
      <c r="L637" s="6"/>
      <c r="M637" s="6"/>
      <c r="O637" s="9"/>
      <c r="W637" s="6"/>
      <c r="X637" s="6"/>
    </row>
    <row r="638" spans="12:24" x14ac:dyDescent="0.25">
      <c r="L638" s="6"/>
      <c r="M638" s="6"/>
      <c r="O638" s="9"/>
      <c r="W638" s="6"/>
      <c r="X638" s="6"/>
    </row>
    <row r="639" spans="12:24" x14ac:dyDescent="0.25">
      <c r="L639" s="6"/>
      <c r="M639" s="6"/>
      <c r="O639" s="9"/>
      <c r="W639" s="6"/>
      <c r="X639" s="6"/>
    </row>
    <row r="640" spans="12:24" x14ac:dyDescent="0.25">
      <c r="L640" s="6"/>
      <c r="M640" s="6"/>
      <c r="O640" s="9"/>
      <c r="W640" s="6"/>
      <c r="X640" s="6"/>
    </row>
    <row r="641" spans="12:24" x14ac:dyDescent="0.25">
      <c r="L641" s="6"/>
      <c r="M641" s="6"/>
      <c r="O641" s="9"/>
      <c r="W641" s="6"/>
      <c r="X641" s="6"/>
    </row>
    <row r="642" spans="12:24" x14ac:dyDescent="0.25">
      <c r="L642" s="6"/>
      <c r="M642" s="6"/>
      <c r="O642" s="9"/>
      <c r="W642" s="6"/>
      <c r="X642" s="6"/>
    </row>
    <row r="643" spans="12:24" x14ac:dyDescent="0.25">
      <c r="L643" s="6"/>
      <c r="M643" s="6"/>
      <c r="O643" s="9"/>
      <c r="W643" s="6"/>
      <c r="X643" s="6"/>
    </row>
    <row r="644" spans="12:24" x14ac:dyDescent="0.25">
      <c r="L644" s="6"/>
      <c r="M644" s="6"/>
      <c r="O644" s="9"/>
      <c r="W644" s="6"/>
      <c r="X644" s="6"/>
    </row>
    <row r="645" spans="12:24" x14ac:dyDescent="0.25">
      <c r="L645" s="6"/>
      <c r="M645" s="6"/>
      <c r="O645" s="9"/>
      <c r="W645" s="6"/>
      <c r="X645" s="6"/>
    </row>
    <row r="646" spans="12:24" x14ac:dyDescent="0.25">
      <c r="L646" s="6"/>
      <c r="M646" s="6"/>
      <c r="O646" s="9"/>
      <c r="W646" s="6"/>
      <c r="X646" s="6"/>
    </row>
    <row r="647" spans="12:24" x14ac:dyDescent="0.25">
      <c r="L647" s="6"/>
      <c r="M647" s="6"/>
      <c r="O647" s="9"/>
      <c r="W647" s="6"/>
      <c r="X647" s="6"/>
    </row>
    <row r="648" spans="12:24" x14ac:dyDescent="0.25">
      <c r="L648" s="6"/>
      <c r="M648" s="6"/>
      <c r="O648" s="9"/>
      <c r="W648" s="6"/>
      <c r="X648" s="6"/>
    </row>
    <row r="649" spans="12:24" x14ac:dyDescent="0.25">
      <c r="L649" s="6"/>
      <c r="M649" s="6"/>
      <c r="O649" s="9"/>
      <c r="W649" s="6"/>
      <c r="X649" s="6"/>
    </row>
    <row r="650" spans="12:24" x14ac:dyDescent="0.25">
      <c r="L650" s="6"/>
      <c r="M650" s="6"/>
      <c r="O650" s="9"/>
      <c r="W650" s="6"/>
      <c r="X650" s="6"/>
    </row>
    <row r="651" spans="12:24" x14ac:dyDescent="0.25">
      <c r="L651" s="6"/>
      <c r="M651" s="6"/>
      <c r="O651" s="9"/>
      <c r="W651" s="6"/>
      <c r="X651" s="6"/>
    </row>
    <row r="652" spans="12:24" x14ac:dyDescent="0.25">
      <c r="L652" s="6"/>
      <c r="M652" s="6"/>
      <c r="O652" s="9"/>
      <c r="W652" s="6"/>
      <c r="X652" s="6"/>
    </row>
    <row r="653" spans="12:24" x14ac:dyDescent="0.25">
      <c r="L653" s="6"/>
      <c r="M653" s="6"/>
      <c r="O653" s="9"/>
      <c r="W653" s="6"/>
      <c r="X653" s="6"/>
    </row>
    <row r="654" spans="12:24" x14ac:dyDescent="0.25">
      <c r="L654" s="6"/>
      <c r="M654" s="6"/>
      <c r="O654" s="9"/>
      <c r="W654" s="6"/>
      <c r="X654" s="6"/>
    </row>
    <row r="655" spans="12:24" x14ac:dyDescent="0.25">
      <c r="L655" s="6"/>
      <c r="M655" s="6"/>
      <c r="O655" s="9"/>
      <c r="W655" s="6"/>
      <c r="X655" s="6"/>
    </row>
    <row r="656" spans="12:24" x14ac:dyDescent="0.25">
      <c r="L656" s="6"/>
      <c r="M656" s="6"/>
      <c r="O656" s="9"/>
      <c r="W656" s="6"/>
      <c r="X656" s="6"/>
    </row>
    <row r="657" spans="12:24" x14ac:dyDescent="0.25">
      <c r="L657" s="6"/>
      <c r="M657" s="6"/>
      <c r="O657" s="9"/>
      <c r="W657" s="6"/>
      <c r="X657" s="6"/>
    </row>
    <row r="658" spans="12:24" x14ac:dyDescent="0.25">
      <c r="L658" s="6"/>
      <c r="M658" s="6"/>
      <c r="O658" s="9"/>
      <c r="W658" s="6"/>
      <c r="X658" s="6"/>
    </row>
    <row r="659" spans="12:24" x14ac:dyDescent="0.25">
      <c r="L659" s="6"/>
      <c r="M659" s="6"/>
      <c r="O659" s="9"/>
      <c r="W659" s="6"/>
      <c r="X659" s="6"/>
    </row>
    <row r="660" spans="12:24" x14ac:dyDescent="0.25">
      <c r="L660" s="6"/>
      <c r="M660" s="6"/>
      <c r="O660" s="9"/>
      <c r="W660" s="6"/>
      <c r="X660" s="6"/>
    </row>
    <row r="661" spans="12:24" x14ac:dyDescent="0.25">
      <c r="L661" s="6"/>
      <c r="M661" s="6"/>
      <c r="O661" s="9"/>
      <c r="W661" s="6"/>
      <c r="X661" s="6"/>
    </row>
    <row r="662" spans="12:24" x14ac:dyDescent="0.25">
      <c r="L662" s="6"/>
      <c r="M662" s="6"/>
      <c r="O662" s="9"/>
      <c r="W662" s="6"/>
      <c r="X662" s="6"/>
    </row>
    <row r="663" spans="12:24" x14ac:dyDescent="0.25">
      <c r="L663" s="6"/>
      <c r="M663" s="6"/>
      <c r="O663" s="9"/>
      <c r="W663" s="6"/>
      <c r="X663" s="6"/>
    </row>
    <row r="664" spans="12:24" x14ac:dyDescent="0.25">
      <c r="L664" s="6"/>
      <c r="M664" s="6"/>
      <c r="O664" s="9"/>
      <c r="W664" s="6"/>
      <c r="X664" s="6"/>
    </row>
    <row r="665" spans="12:24" x14ac:dyDescent="0.25">
      <c r="L665" s="6"/>
      <c r="M665" s="6"/>
      <c r="O665" s="9"/>
      <c r="W665" s="6"/>
      <c r="X665" s="6"/>
    </row>
    <row r="666" spans="12:24" x14ac:dyDescent="0.25">
      <c r="L666" s="6"/>
      <c r="M666" s="6"/>
      <c r="O666" s="9"/>
      <c r="W666" s="6"/>
      <c r="X666" s="6"/>
    </row>
    <row r="667" spans="12:24" x14ac:dyDescent="0.25">
      <c r="L667" s="6"/>
      <c r="M667" s="6"/>
      <c r="O667" s="9"/>
      <c r="W667" s="6"/>
      <c r="X667" s="6"/>
    </row>
    <row r="668" spans="12:24" x14ac:dyDescent="0.25">
      <c r="L668" s="6"/>
      <c r="M668" s="6"/>
      <c r="O668" s="9"/>
      <c r="W668" s="6"/>
      <c r="X668" s="6"/>
    </row>
    <row r="669" spans="12:24" x14ac:dyDescent="0.25">
      <c r="L669" s="6"/>
      <c r="M669" s="6"/>
      <c r="O669" s="9"/>
      <c r="W669" s="6"/>
      <c r="X669" s="6"/>
    </row>
    <row r="670" spans="12:24" x14ac:dyDescent="0.25">
      <c r="L670" s="6"/>
      <c r="M670" s="6"/>
      <c r="O670" s="9"/>
      <c r="W670" s="6"/>
      <c r="X670" s="6"/>
    </row>
    <row r="671" spans="12:24" x14ac:dyDescent="0.25">
      <c r="L671" s="6"/>
      <c r="M671" s="6"/>
      <c r="O671" s="9"/>
      <c r="W671" s="6"/>
      <c r="X671" s="6"/>
    </row>
    <row r="672" spans="12:24" x14ac:dyDescent="0.25">
      <c r="L672" s="6"/>
      <c r="M672" s="6"/>
      <c r="O672" s="9"/>
      <c r="W672" s="6"/>
      <c r="X672" s="6"/>
    </row>
    <row r="673" spans="12:24" x14ac:dyDescent="0.25">
      <c r="L673" s="6"/>
      <c r="M673" s="6"/>
      <c r="O673" s="9"/>
      <c r="W673" s="6"/>
      <c r="X673" s="6"/>
    </row>
    <row r="674" spans="12:24" x14ac:dyDescent="0.25">
      <c r="L674" s="6"/>
      <c r="M674" s="6"/>
      <c r="O674" s="9"/>
      <c r="W674" s="6"/>
      <c r="X674" s="6"/>
    </row>
    <row r="675" spans="12:24" x14ac:dyDescent="0.25">
      <c r="L675" s="6"/>
      <c r="M675" s="6"/>
      <c r="O675" s="9"/>
      <c r="W675" s="6"/>
      <c r="X675" s="6"/>
    </row>
    <row r="676" spans="12:24" x14ac:dyDescent="0.25">
      <c r="L676" s="6"/>
      <c r="M676" s="6"/>
      <c r="O676" s="9"/>
      <c r="W676" s="6"/>
      <c r="X676" s="6"/>
    </row>
    <row r="677" spans="12:24" x14ac:dyDescent="0.25">
      <c r="L677" s="6"/>
      <c r="M677" s="6"/>
      <c r="O677" s="9"/>
      <c r="W677" s="6"/>
      <c r="X677" s="6"/>
    </row>
    <row r="678" spans="12:24" x14ac:dyDescent="0.25">
      <c r="L678" s="6"/>
      <c r="M678" s="6"/>
      <c r="O678" s="9"/>
      <c r="W678" s="6"/>
      <c r="X678" s="6"/>
    </row>
    <row r="679" spans="12:24" x14ac:dyDescent="0.25">
      <c r="L679" s="6"/>
      <c r="M679" s="6"/>
      <c r="O679" s="9"/>
      <c r="W679" s="6"/>
      <c r="X679" s="6"/>
    </row>
    <row r="680" spans="12:24" x14ac:dyDescent="0.25">
      <c r="L680" s="6"/>
      <c r="M680" s="6"/>
      <c r="O680" s="9"/>
      <c r="W680" s="6"/>
      <c r="X680" s="6"/>
    </row>
    <row r="681" spans="12:24" x14ac:dyDescent="0.25">
      <c r="L681" s="6"/>
      <c r="M681" s="6"/>
      <c r="O681" s="9"/>
      <c r="W681" s="6"/>
      <c r="X681" s="6"/>
    </row>
    <row r="682" spans="12:24" x14ac:dyDescent="0.25">
      <c r="L682" s="6"/>
      <c r="M682" s="6"/>
      <c r="O682" s="9"/>
      <c r="W682" s="6"/>
      <c r="X682" s="6"/>
    </row>
    <row r="683" spans="12:24" x14ac:dyDescent="0.25">
      <c r="L683" s="6"/>
      <c r="M683" s="6"/>
      <c r="O683" s="9"/>
      <c r="W683" s="6"/>
      <c r="X683" s="6"/>
    </row>
    <row r="684" spans="12:24" x14ac:dyDescent="0.25">
      <c r="L684" s="6"/>
      <c r="M684" s="6"/>
      <c r="O684" s="9"/>
      <c r="W684" s="6"/>
      <c r="X684" s="6"/>
    </row>
    <row r="685" spans="12:24" x14ac:dyDescent="0.25">
      <c r="L685" s="6"/>
      <c r="M685" s="6"/>
      <c r="O685" s="9"/>
      <c r="W685" s="6"/>
      <c r="X685" s="6"/>
    </row>
    <row r="686" spans="12:24" x14ac:dyDescent="0.25">
      <c r="L686" s="6"/>
      <c r="M686" s="6"/>
      <c r="O686" s="9"/>
      <c r="W686" s="6"/>
      <c r="X686" s="6"/>
    </row>
    <row r="687" spans="12:24" x14ac:dyDescent="0.25">
      <c r="L687" s="6"/>
      <c r="M687" s="6"/>
      <c r="O687" s="9"/>
      <c r="W687" s="6"/>
      <c r="X687" s="6"/>
    </row>
    <row r="688" spans="12:24" x14ac:dyDescent="0.25">
      <c r="L688" s="6"/>
      <c r="M688" s="6"/>
      <c r="O688" s="9"/>
      <c r="W688" s="6"/>
      <c r="X688" s="6"/>
    </row>
    <row r="689" spans="12:24" x14ac:dyDescent="0.25">
      <c r="L689" s="6"/>
      <c r="M689" s="6"/>
      <c r="O689" s="9"/>
      <c r="W689" s="6"/>
      <c r="X689" s="6"/>
    </row>
    <row r="690" spans="12:24" x14ac:dyDescent="0.25">
      <c r="L690" s="6"/>
      <c r="M690" s="6"/>
      <c r="O690" s="9"/>
      <c r="W690" s="6"/>
      <c r="X690" s="6"/>
    </row>
    <row r="691" spans="12:24" x14ac:dyDescent="0.25">
      <c r="L691" s="6"/>
      <c r="M691" s="6"/>
      <c r="O691" s="9"/>
      <c r="W691" s="6"/>
      <c r="X691" s="6"/>
    </row>
    <row r="692" spans="12:24" x14ac:dyDescent="0.25">
      <c r="L692" s="6"/>
      <c r="M692" s="6"/>
      <c r="O692" s="9"/>
      <c r="W692" s="6"/>
      <c r="X692" s="6"/>
    </row>
    <row r="693" spans="12:24" x14ac:dyDescent="0.25">
      <c r="L693" s="6"/>
      <c r="M693" s="6"/>
      <c r="O693" s="9"/>
      <c r="W693" s="6"/>
      <c r="X693" s="6"/>
    </row>
    <row r="694" spans="12:24" x14ac:dyDescent="0.25">
      <c r="L694" s="6"/>
      <c r="M694" s="6"/>
      <c r="O694" s="9"/>
      <c r="W694" s="6"/>
      <c r="X694" s="6"/>
    </row>
    <row r="695" spans="12:24" x14ac:dyDescent="0.25">
      <c r="L695" s="6"/>
      <c r="M695" s="6"/>
      <c r="O695" s="9"/>
      <c r="W695" s="6"/>
      <c r="X695" s="6"/>
    </row>
    <row r="696" spans="12:24" x14ac:dyDescent="0.25">
      <c r="L696" s="6"/>
      <c r="M696" s="6"/>
      <c r="O696" s="9"/>
      <c r="W696" s="6"/>
      <c r="X696" s="6"/>
    </row>
    <row r="697" spans="12:24" x14ac:dyDescent="0.25">
      <c r="L697" s="6"/>
      <c r="M697" s="6"/>
      <c r="O697" s="9"/>
      <c r="W697" s="6"/>
      <c r="X697" s="6"/>
    </row>
    <row r="698" spans="12:24" x14ac:dyDescent="0.25">
      <c r="L698" s="6"/>
      <c r="M698" s="6"/>
      <c r="O698" s="9"/>
      <c r="W698" s="6"/>
      <c r="X698" s="6"/>
    </row>
    <row r="699" spans="12:24" x14ac:dyDescent="0.25">
      <c r="L699" s="6"/>
      <c r="M699" s="6"/>
      <c r="O699" s="9"/>
      <c r="W699" s="6"/>
      <c r="X699" s="6"/>
    </row>
    <row r="700" spans="12:24" x14ac:dyDescent="0.25">
      <c r="L700" s="6"/>
      <c r="M700" s="6"/>
      <c r="O700" s="9"/>
      <c r="W700" s="6"/>
      <c r="X700" s="6"/>
    </row>
    <row r="701" spans="12:24" x14ac:dyDescent="0.25">
      <c r="L701" s="6"/>
      <c r="M701" s="6"/>
      <c r="O701" s="9"/>
      <c r="W701" s="6"/>
      <c r="X701" s="6"/>
    </row>
    <row r="702" spans="12:24" x14ac:dyDescent="0.25">
      <c r="L702" s="6"/>
      <c r="M702" s="6"/>
      <c r="O702" s="9"/>
      <c r="W702" s="6"/>
      <c r="X702" s="6"/>
    </row>
    <row r="703" spans="12:24" x14ac:dyDescent="0.25">
      <c r="L703" s="6"/>
      <c r="M703" s="6"/>
      <c r="O703" s="9"/>
      <c r="W703" s="6"/>
      <c r="X703" s="6"/>
    </row>
    <row r="704" spans="12:24" x14ac:dyDescent="0.25">
      <c r="L704" s="6"/>
      <c r="M704" s="6"/>
      <c r="O704" s="9"/>
      <c r="W704" s="6"/>
      <c r="X704" s="6"/>
    </row>
    <row r="705" spans="12:24" x14ac:dyDescent="0.25">
      <c r="L705" s="6"/>
      <c r="M705" s="6"/>
      <c r="O705" s="9"/>
      <c r="W705" s="6"/>
      <c r="X705" s="6"/>
    </row>
    <row r="706" spans="12:24" x14ac:dyDescent="0.25">
      <c r="L706" s="6"/>
      <c r="M706" s="6"/>
      <c r="O706" s="9"/>
      <c r="W706" s="6"/>
      <c r="X706" s="6"/>
    </row>
    <row r="707" spans="12:24" x14ac:dyDescent="0.25">
      <c r="L707" s="6"/>
      <c r="M707" s="6"/>
      <c r="O707" s="9"/>
      <c r="W707" s="6"/>
      <c r="X707" s="6"/>
    </row>
    <row r="708" spans="12:24" x14ac:dyDescent="0.25">
      <c r="L708" s="6"/>
      <c r="M708" s="6"/>
      <c r="O708" s="9"/>
      <c r="W708" s="6"/>
      <c r="X708" s="6"/>
    </row>
    <row r="709" spans="12:24" x14ac:dyDescent="0.25">
      <c r="L709" s="6"/>
      <c r="M709" s="6"/>
      <c r="O709" s="9"/>
      <c r="W709" s="6"/>
      <c r="X709" s="6"/>
    </row>
    <row r="710" spans="12:24" x14ac:dyDescent="0.25">
      <c r="L710" s="6"/>
      <c r="M710" s="6"/>
      <c r="O710" s="9"/>
      <c r="W710" s="6"/>
      <c r="X710" s="6"/>
    </row>
    <row r="711" spans="12:24" x14ac:dyDescent="0.25">
      <c r="L711" s="6"/>
      <c r="M711" s="6"/>
      <c r="O711" s="9"/>
      <c r="W711" s="6"/>
      <c r="X711" s="6"/>
    </row>
    <row r="712" spans="12:24" x14ac:dyDescent="0.25">
      <c r="L712" s="6"/>
      <c r="M712" s="6"/>
      <c r="O712" s="9"/>
      <c r="W712" s="6"/>
      <c r="X712" s="6"/>
    </row>
    <row r="713" spans="12:24" x14ac:dyDescent="0.25">
      <c r="L713" s="6"/>
      <c r="M713" s="6"/>
      <c r="O713" s="9"/>
      <c r="W713" s="6"/>
      <c r="X713" s="6"/>
    </row>
    <row r="714" spans="12:24" x14ac:dyDescent="0.25">
      <c r="L714" s="6"/>
      <c r="M714" s="6"/>
      <c r="O714" s="9"/>
      <c r="W714" s="6"/>
      <c r="X714" s="6"/>
    </row>
    <row r="715" spans="12:24" x14ac:dyDescent="0.25">
      <c r="L715" s="6"/>
      <c r="M715" s="6"/>
      <c r="O715" s="9"/>
      <c r="W715" s="6"/>
      <c r="X715" s="6"/>
    </row>
    <row r="716" spans="12:24" x14ac:dyDescent="0.25">
      <c r="L716" s="6"/>
      <c r="M716" s="6"/>
      <c r="O716" s="9"/>
      <c r="W716" s="6"/>
      <c r="X716" s="6"/>
    </row>
    <row r="717" spans="12:24" x14ac:dyDescent="0.25">
      <c r="L717" s="6"/>
      <c r="M717" s="6"/>
      <c r="O717" s="9"/>
      <c r="W717" s="6"/>
      <c r="X717" s="6"/>
    </row>
    <row r="718" spans="12:24" x14ac:dyDescent="0.25">
      <c r="L718" s="6"/>
      <c r="M718" s="6"/>
      <c r="O718" s="9"/>
      <c r="W718" s="6"/>
      <c r="X718" s="6"/>
    </row>
    <row r="719" spans="12:24" x14ac:dyDescent="0.25">
      <c r="L719" s="6"/>
      <c r="M719" s="6"/>
      <c r="O719" s="9"/>
      <c r="W719" s="6"/>
      <c r="X719" s="6"/>
    </row>
    <row r="720" spans="12:24" x14ac:dyDescent="0.25">
      <c r="L720" s="6"/>
      <c r="M720" s="6"/>
      <c r="O720" s="9"/>
      <c r="W720" s="6"/>
      <c r="X720" s="6"/>
    </row>
    <row r="721" spans="12:24" x14ac:dyDescent="0.25">
      <c r="L721" s="6"/>
      <c r="M721" s="6"/>
      <c r="O721" s="9"/>
      <c r="W721" s="6"/>
      <c r="X721" s="6"/>
    </row>
    <row r="722" spans="12:24" x14ac:dyDescent="0.25">
      <c r="L722" s="6"/>
      <c r="M722" s="6"/>
      <c r="O722" s="9"/>
      <c r="W722" s="6"/>
      <c r="X722" s="6"/>
    </row>
    <row r="723" spans="12:24" x14ac:dyDescent="0.25">
      <c r="L723" s="6"/>
      <c r="M723" s="6"/>
      <c r="O723" s="9"/>
      <c r="W723" s="6"/>
      <c r="X723" s="6"/>
    </row>
    <row r="724" spans="12:24" x14ac:dyDescent="0.25">
      <c r="L724" s="6"/>
      <c r="M724" s="6"/>
      <c r="O724" s="9"/>
      <c r="W724" s="6"/>
      <c r="X724" s="6"/>
    </row>
    <row r="725" spans="12:24" x14ac:dyDescent="0.25">
      <c r="L725" s="6"/>
      <c r="M725" s="6"/>
      <c r="O725" s="9"/>
      <c r="W725" s="6"/>
      <c r="X725" s="6"/>
    </row>
    <row r="726" spans="12:24" x14ac:dyDescent="0.25">
      <c r="L726" s="6"/>
      <c r="M726" s="6"/>
      <c r="O726" s="9"/>
      <c r="W726" s="6"/>
      <c r="X726" s="6"/>
    </row>
    <row r="727" spans="12:24" x14ac:dyDescent="0.25">
      <c r="L727" s="6"/>
      <c r="M727" s="6"/>
      <c r="O727" s="9"/>
      <c r="W727" s="6"/>
      <c r="X727" s="6"/>
    </row>
    <row r="728" spans="12:24" x14ac:dyDescent="0.25">
      <c r="L728" s="6"/>
      <c r="M728" s="6"/>
      <c r="O728" s="9"/>
      <c r="W728" s="6"/>
      <c r="X728" s="6"/>
    </row>
    <row r="729" spans="12:24" x14ac:dyDescent="0.25">
      <c r="L729" s="6"/>
      <c r="M729" s="6"/>
      <c r="O729" s="9"/>
      <c r="W729" s="6"/>
      <c r="X729" s="6"/>
    </row>
    <row r="730" spans="12:24" x14ac:dyDescent="0.25">
      <c r="L730" s="6"/>
      <c r="M730" s="6"/>
      <c r="O730" s="9"/>
      <c r="W730" s="6"/>
      <c r="X730" s="6"/>
    </row>
    <row r="731" spans="12:24" x14ac:dyDescent="0.25">
      <c r="L731" s="6"/>
      <c r="M731" s="6"/>
      <c r="O731" s="9"/>
      <c r="W731" s="6"/>
      <c r="X731" s="6"/>
    </row>
    <row r="732" spans="12:24" x14ac:dyDescent="0.25">
      <c r="L732" s="6"/>
      <c r="M732" s="6"/>
      <c r="O732" s="9"/>
      <c r="W732" s="6"/>
      <c r="X732" s="6"/>
    </row>
    <row r="733" spans="12:24" x14ac:dyDescent="0.25">
      <c r="L733" s="6"/>
      <c r="M733" s="6"/>
      <c r="O733" s="9"/>
      <c r="W733" s="6"/>
      <c r="X733" s="6"/>
    </row>
    <row r="734" spans="12:24" x14ac:dyDescent="0.25">
      <c r="L734" s="6"/>
      <c r="M734" s="6"/>
      <c r="O734" s="9"/>
      <c r="W734" s="6"/>
      <c r="X734" s="6"/>
    </row>
    <row r="735" spans="12:24" x14ac:dyDescent="0.25">
      <c r="L735" s="6"/>
      <c r="M735" s="6"/>
      <c r="O735" s="9"/>
      <c r="W735" s="6"/>
      <c r="X735" s="6"/>
    </row>
    <row r="736" spans="12:24" x14ac:dyDescent="0.25">
      <c r="L736" s="6"/>
      <c r="M736" s="6"/>
      <c r="O736" s="9"/>
      <c r="W736" s="6"/>
      <c r="X736" s="6"/>
    </row>
    <row r="737" spans="12:24" x14ac:dyDescent="0.25">
      <c r="L737" s="6"/>
      <c r="M737" s="6"/>
      <c r="O737" s="9"/>
      <c r="W737" s="6"/>
      <c r="X737" s="6"/>
    </row>
    <row r="738" spans="12:24" x14ac:dyDescent="0.25">
      <c r="L738" s="6"/>
      <c r="M738" s="6"/>
      <c r="O738" s="9"/>
      <c r="W738" s="6"/>
      <c r="X738" s="6"/>
    </row>
    <row r="739" spans="12:24" x14ac:dyDescent="0.25">
      <c r="L739" s="6"/>
      <c r="M739" s="6"/>
      <c r="O739" s="9"/>
      <c r="W739" s="6"/>
      <c r="X739" s="6"/>
    </row>
    <row r="740" spans="12:24" x14ac:dyDescent="0.25">
      <c r="L740" s="6"/>
      <c r="M740" s="6"/>
      <c r="O740" s="9"/>
      <c r="W740" s="6"/>
      <c r="X740" s="6"/>
    </row>
    <row r="741" spans="12:24" x14ac:dyDescent="0.25">
      <c r="L741" s="6"/>
      <c r="M741" s="6"/>
      <c r="O741" s="9"/>
      <c r="W741" s="6"/>
      <c r="X741" s="6"/>
    </row>
    <row r="742" spans="12:24" x14ac:dyDescent="0.25">
      <c r="L742" s="6"/>
      <c r="M742" s="6"/>
      <c r="O742" s="9"/>
      <c r="W742" s="6"/>
      <c r="X742" s="6"/>
    </row>
    <row r="743" spans="12:24" x14ac:dyDescent="0.25">
      <c r="L743" s="6"/>
      <c r="M743" s="6"/>
      <c r="O743" s="9"/>
      <c r="W743" s="6"/>
      <c r="X743" s="6"/>
    </row>
    <row r="744" spans="12:24" x14ac:dyDescent="0.25">
      <c r="L744" s="6"/>
      <c r="M744" s="6"/>
      <c r="O744" s="9"/>
      <c r="W744" s="6"/>
      <c r="X744" s="6"/>
    </row>
    <row r="745" spans="12:24" x14ac:dyDescent="0.25">
      <c r="L745" s="6"/>
      <c r="M745" s="6"/>
      <c r="O745" s="9"/>
      <c r="W745" s="6"/>
      <c r="X745" s="6"/>
    </row>
    <row r="746" spans="12:24" x14ac:dyDescent="0.25">
      <c r="L746" s="6"/>
      <c r="M746" s="6"/>
      <c r="O746" s="9"/>
      <c r="W746" s="6"/>
      <c r="X746" s="6"/>
    </row>
    <row r="747" spans="12:24" x14ac:dyDescent="0.25">
      <c r="L747" s="6"/>
      <c r="M747" s="6"/>
      <c r="O747" s="9"/>
      <c r="W747" s="6"/>
      <c r="X747" s="6"/>
    </row>
    <row r="748" spans="12:24" x14ac:dyDescent="0.25">
      <c r="L748" s="6"/>
      <c r="M748" s="6"/>
      <c r="O748" s="9"/>
      <c r="W748" s="6"/>
      <c r="X748" s="6"/>
    </row>
    <row r="749" spans="12:24" x14ac:dyDescent="0.25">
      <c r="L749" s="6"/>
      <c r="M749" s="6"/>
      <c r="O749" s="9"/>
      <c r="W749" s="6"/>
      <c r="X749" s="6"/>
    </row>
    <row r="750" spans="12:24" x14ac:dyDescent="0.25">
      <c r="L750" s="6"/>
      <c r="M750" s="6"/>
      <c r="O750" s="9"/>
      <c r="W750" s="6"/>
      <c r="X750" s="6"/>
    </row>
    <row r="751" spans="12:24" x14ac:dyDescent="0.25">
      <c r="L751" s="6"/>
      <c r="M751" s="6"/>
      <c r="O751" s="9"/>
      <c r="W751" s="6"/>
      <c r="X751" s="6"/>
    </row>
    <row r="752" spans="12:24" x14ac:dyDescent="0.25">
      <c r="L752" s="6"/>
      <c r="M752" s="6"/>
      <c r="O752" s="9"/>
      <c r="W752" s="6"/>
      <c r="X752" s="6"/>
    </row>
    <row r="753" spans="12:24" x14ac:dyDescent="0.25">
      <c r="L753" s="6"/>
      <c r="M753" s="6"/>
      <c r="O753" s="9"/>
      <c r="W753" s="6"/>
      <c r="X753" s="6"/>
    </row>
    <row r="754" spans="12:24" x14ac:dyDescent="0.25">
      <c r="L754" s="6"/>
      <c r="M754" s="6"/>
      <c r="O754" s="9"/>
      <c r="W754" s="6"/>
      <c r="X754" s="6"/>
    </row>
    <row r="755" spans="12:24" x14ac:dyDescent="0.25">
      <c r="L755" s="6"/>
      <c r="M755" s="6"/>
      <c r="O755" s="9"/>
      <c r="W755" s="6"/>
      <c r="X755" s="6"/>
    </row>
    <row r="756" spans="12:24" x14ac:dyDescent="0.25">
      <c r="L756" s="6"/>
      <c r="M756" s="6"/>
      <c r="O756" s="9"/>
      <c r="W756" s="6"/>
      <c r="X756" s="6"/>
    </row>
    <row r="757" spans="12:24" x14ac:dyDescent="0.25">
      <c r="L757" s="6"/>
      <c r="M757" s="6"/>
      <c r="O757" s="9"/>
      <c r="W757" s="6"/>
      <c r="X757" s="6"/>
    </row>
    <row r="758" spans="12:24" x14ac:dyDescent="0.25">
      <c r="L758" s="6"/>
      <c r="M758" s="6"/>
      <c r="O758" s="9"/>
      <c r="W758" s="6"/>
      <c r="X758" s="6"/>
    </row>
    <row r="759" spans="12:24" x14ac:dyDescent="0.25">
      <c r="L759" s="6"/>
      <c r="M759" s="6"/>
      <c r="O759" s="9"/>
      <c r="W759" s="6"/>
      <c r="X759" s="6"/>
    </row>
    <row r="760" spans="12:24" x14ac:dyDescent="0.25">
      <c r="L760" s="6"/>
      <c r="M760" s="6"/>
      <c r="O760" s="9"/>
      <c r="W760" s="6"/>
      <c r="X760" s="6"/>
    </row>
    <row r="761" spans="12:24" x14ac:dyDescent="0.25">
      <c r="L761" s="6"/>
      <c r="M761" s="6"/>
      <c r="O761" s="9"/>
      <c r="W761" s="6"/>
      <c r="X761" s="6"/>
    </row>
    <row r="762" spans="12:24" x14ac:dyDescent="0.25">
      <c r="L762" s="6"/>
      <c r="M762" s="6"/>
      <c r="O762" s="9"/>
      <c r="W762" s="6"/>
      <c r="X762" s="6"/>
    </row>
    <row r="763" spans="12:24" x14ac:dyDescent="0.25">
      <c r="L763" s="6"/>
      <c r="M763" s="6"/>
      <c r="O763" s="9"/>
      <c r="W763" s="6"/>
      <c r="X763" s="6"/>
    </row>
    <row r="764" spans="12:24" x14ac:dyDescent="0.25">
      <c r="L764" s="6"/>
      <c r="M764" s="6"/>
      <c r="O764" s="9"/>
      <c r="W764" s="6"/>
      <c r="X764" s="6"/>
    </row>
    <row r="765" spans="12:24" x14ac:dyDescent="0.25">
      <c r="L765" s="6"/>
      <c r="M765" s="6"/>
      <c r="O765" s="9"/>
      <c r="W765" s="6"/>
      <c r="X765" s="6"/>
    </row>
    <row r="766" spans="12:24" x14ac:dyDescent="0.25">
      <c r="L766" s="6"/>
      <c r="M766" s="6"/>
      <c r="O766" s="9"/>
      <c r="W766" s="6"/>
      <c r="X766" s="6"/>
    </row>
    <row r="767" spans="12:24" x14ac:dyDescent="0.25">
      <c r="L767" s="6"/>
      <c r="M767" s="6"/>
      <c r="O767" s="9"/>
      <c r="W767" s="6"/>
      <c r="X767" s="6"/>
    </row>
    <row r="768" spans="12:24" x14ac:dyDescent="0.25">
      <c r="L768" s="6"/>
      <c r="M768" s="6"/>
      <c r="O768" s="9"/>
      <c r="W768" s="6"/>
      <c r="X768" s="6"/>
    </row>
    <row r="769" spans="12:24" x14ac:dyDescent="0.25">
      <c r="L769" s="6"/>
      <c r="M769" s="6"/>
      <c r="O769" s="9"/>
      <c r="W769" s="6"/>
      <c r="X769" s="6"/>
    </row>
    <row r="770" spans="12:24" x14ac:dyDescent="0.25">
      <c r="L770" s="6"/>
      <c r="M770" s="6"/>
      <c r="O770" s="9"/>
      <c r="W770" s="6"/>
      <c r="X770" s="6"/>
    </row>
    <row r="771" spans="12:24" x14ac:dyDescent="0.25">
      <c r="L771" s="6"/>
      <c r="M771" s="6"/>
      <c r="O771" s="9"/>
      <c r="W771" s="6"/>
      <c r="X771" s="6"/>
    </row>
    <row r="772" spans="12:24" x14ac:dyDescent="0.25">
      <c r="L772" s="6"/>
      <c r="M772" s="6"/>
      <c r="O772" s="9"/>
      <c r="W772" s="6"/>
      <c r="X772" s="6"/>
    </row>
    <row r="773" spans="12:24" x14ac:dyDescent="0.25">
      <c r="L773" s="6"/>
      <c r="M773" s="6"/>
      <c r="O773" s="9"/>
      <c r="W773" s="6"/>
      <c r="X773" s="6"/>
    </row>
    <row r="774" spans="12:24" x14ac:dyDescent="0.25">
      <c r="L774" s="6"/>
      <c r="M774" s="6"/>
      <c r="O774" s="9"/>
      <c r="W774" s="6"/>
      <c r="X774" s="6"/>
    </row>
    <row r="775" spans="12:24" x14ac:dyDescent="0.25">
      <c r="L775" s="6"/>
      <c r="M775" s="6"/>
      <c r="O775" s="9"/>
      <c r="W775" s="6"/>
      <c r="X775" s="6"/>
    </row>
    <row r="776" spans="12:24" x14ac:dyDescent="0.25">
      <c r="L776" s="6"/>
      <c r="M776" s="6"/>
      <c r="O776" s="9"/>
      <c r="W776" s="6"/>
      <c r="X776" s="6"/>
    </row>
    <row r="777" spans="12:24" x14ac:dyDescent="0.25">
      <c r="L777" s="6"/>
      <c r="M777" s="6"/>
      <c r="O777" s="9"/>
      <c r="W777" s="6"/>
      <c r="X777" s="6"/>
    </row>
    <row r="778" spans="12:24" x14ac:dyDescent="0.25">
      <c r="L778" s="6"/>
      <c r="M778" s="6"/>
      <c r="O778" s="9"/>
      <c r="W778" s="6"/>
      <c r="X778" s="6"/>
    </row>
    <row r="779" spans="12:24" x14ac:dyDescent="0.25">
      <c r="L779" s="6"/>
      <c r="M779" s="6"/>
      <c r="O779" s="9"/>
      <c r="W779" s="6"/>
      <c r="X779" s="6"/>
    </row>
    <row r="780" spans="12:24" x14ac:dyDescent="0.25">
      <c r="L780" s="6"/>
      <c r="M780" s="6"/>
      <c r="O780" s="9"/>
      <c r="W780" s="6"/>
      <c r="X780" s="6"/>
    </row>
    <row r="781" spans="12:24" x14ac:dyDescent="0.25">
      <c r="L781" s="6"/>
      <c r="M781" s="6"/>
      <c r="O781" s="9"/>
      <c r="W781" s="6"/>
      <c r="X781" s="6"/>
    </row>
    <row r="782" spans="12:24" x14ac:dyDescent="0.25">
      <c r="L782" s="6"/>
      <c r="M782" s="6"/>
      <c r="O782" s="9"/>
      <c r="W782" s="6"/>
      <c r="X782" s="6"/>
    </row>
    <row r="783" spans="12:24" x14ac:dyDescent="0.25">
      <c r="L783" s="6"/>
      <c r="M783" s="6"/>
      <c r="O783" s="9"/>
      <c r="W783" s="6"/>
      <c r="X783" s="6"/>
    </row>
    <row r="784" spans="12:24" x14ac:dyDescent="0.25">
      <c r="L784" s="6"/>
      <c r="M784" s="6"/>
      <c r="O784" s="9"/>
      <c r="W784" s="6"/>
      <c r="X784" s="6"/>
    </row>
    <row r="785" spans="12:24" x14ac:dyDescent="0.25">
      <c r="L785" s="6"/>
      <c r="M785" s="6"/>
      <c r="O785" s="9"/>
      <c r="W785" s="6"/>
      <c r="X785" s="6"/>
    </row>
    <row r="786" spans="12:24" x14ac:dyDescent="0.25">
      <c r="L786" s="6"/>
      <c r="M786" s="6"/>
      <c r="O786" s="9"/>
      <c r="W786" s="6"/>
      <c r="X786" s="6"/>
    </row>
    <row r="787" spans="12:24" x14ac:dyDescent="0.25">
      <c r="L787" s="6"/>
      <c r="M787" s="6"/>
      <c r="O787" s="9"/>
      <c r="W787" s="6"/>
      <c r="X787" s="6"/>
    </row>
    <row r="788" spans="12:24" x14ac:dyDescent="0.25">
      <c r="L788" s="6"/>
      <c r="M788" s="6"/>
      <c r="O788" s="9"/>
      <c r="W788" s="6"/>
      <c r="X788" s="6"/>
    </row>
    <row r="789" spans="12:24" x14ac:dyDescent="0.25">
      <c r="L789" s="6"/>
      <c r="M789" s="6"/>
      <c r="O789" s="9"/>
      <c r="W789" s="6"/>
      <c r="X789" s="6"/>
    </row>
    <row r="790" spans="12:24" x14ac:dyDescent="0.25">
      <c r="L790" s="6"/>
      <c r="M790" s="6"/>
      <c r="O790" s="9"/>
      <c r="W790" s="6"/>
      <c r="X790" s="6"/>
    </row>
    <row r="791" spans="12:24" x14ac:dyDescent="0.25">
      <c r="L791" s="6"/>
      <c r="M791" s="6"/>
      <c r="O791" s="9"/>
      <c r="W791" s="6"/>
      <c r="X791" s="6"/>
    </row>
    <row r="792" spans="12:24" x14ac:dyDescent="0.25">
      <c r="L792" s="6"/>
      <c r="M792" s="6"/>
      <c r="O792" s="9"/>
      <c r="W792" s="6"/>
      <c r="X792" s="6"/>
    </row>
    <row r="793" spans="12:24" x14ac:dyDescent="0.25">
      <c r="L793" s="6"/>
      <c r="M793" s="6"/>
      <c r="O793" s="9"/>
      <c r="W793" s="6"/>
      <c r="X793" s="6"/>
    </row>
    <row r="794" spans="12:24" x14ac:dyDescent="0.25">
      <c r="L794" s="6"/>
      <c r="M794" s="6"/>
      <c r="O794" s="9"/>
      <c r="W794" s="6"/>
      <c r="X794" s="6"/>
    </row>
    <row r="795" spans="12:24" x14ac:dyDescent="0.25">
      <c r="L795" s="6"/>
      <c r="M795" s="6"/>
      <c r="O795" s="9"/>
      <c r="W795" s="6"/>
      <c r="X795" s="6"/>
    </row>
    <row r="796" spans="12:24" x14ac:dyDescent="0.25">
      <c r="L796" s="6"/>
      <c r="M796" s="6"/>
      <c r="O796" s="9"/>
      <c r="W796" s="6"/>
      <c r="X796" s="6"/>
    </row>
    <row r="797" spans="12:24" x14ac:dyDescent="0.25">
      <c r="L797" s="6"/>
      <c r="M797" s="6"/>
      <c r="O797" s="9"/>
      <c r="W797" s="6"/>
      <c r="X797" s="6"/>
    </row>
    <row r="798" spans="12:24" x14ac:dyDescent="0.25">
      <c r="L798" s="6"/>
      <c r="M798" s="6"/>
      <c r="O798" s="9"/>
      <c r="W798" s="6"/>
      <c r="X798" s="6"/>
    </row>
    <row r="799" spans="12:24" x14ac:dyDescent="0.25">
      <c r="L799" s="6"/>
      <c r="M799" s="6"/>
      <c r="O799" s="9"/>
      <c r="W799" s="6"/>
      <c r="X799" s="6"/>
    </row>
    <row r="800" spans="12:24" x14ac:dyDescent="0.25">
      <c r="L800" s="6"/>
      <c r="M800" s="6"/>
      <c r="O800" s="9"/>
      <c r="W800" s="6"/>
      <c r="X800" s="6"/>
    </row>
    <row r="801" spans="12:24" x14ac:dyDescent="0.25">
      <c r="L801" s="6"/>
      <c r="M801" s="6"/>
      <c r="O801" s="9"/>
      <c r="W801" s="6"/>
      <c r="X801" s="6"/>
    </row>
    <row r="802" spans="12:24" x14ac:dyDescent="0.25">
      <c r="L802" s="6"/>
      <c r="M802" s="6"/>
      <c r="O802" s="9"/>
      <c r="W802" s="6"/>
      <c r="X802" s="6"/>
    </row>
    <row r="803" spans="12:24" x14ac:dyDescent="0.25">
      <c r="L803" s="6"/>
      <c r="M803" s="6"/>
      <c r="O803" s="9"/>
      <c r="W803" s="6"/>
      <c r="X803" s="6"/>
    </row>
    <row r="804" spans="12:24" x14ac:dyDescent="0.25">
      <c r="L804" s="6"/>
      <c r="M804" s="6"/>
      <c r="O804" s="9"/>
      <c r="W804" s="6"/>
      <c r="X804" s="6"/>
    </row>
    <row r="805" spans="12:24" x14ac:dyDescent="0.25">
      <c r="L805" s="6"/>
      <c r="M805" s="6"/>
      <c r="O805" s="9"/>
      <c r="W805" s="6"/>
      <c r="X805" s="6"/>
    </row>
    <row r="806" spans="12:24" x14ac:dyDescent="0.25">
      <c r="L806" s="6"/>
      <c r="M806" s="6"/>
      <c r="O806" s="9"/>
      <c r="W806" s="6"/>
      <c r="X806" s="6"/>
    </row>
    <row r="807" spans="12:24" x14ac:dyDescent="0.25">
      <c r="L807" s="6"/>
      <c r="M807" s="6"/>
      <c r="O807" s="9"/>
      <c r="W807" s="6"/>
      <c r="X807" s="6"/>
    </row>
    <row r="808" spans="12:24" x14ac:dyDescent="0.25">
      <c r="L808" s="6"/>
      <c r="M808" s="6"/>
      <c r="O808" s="9"/>
      <c r="W808" s="6"/>
      <c r="X808" s="6"/>
    </row>
    <row r="809" spans="12:24" x14ac:dyDescent="0.25">
      <c r="L809" s="6"/>
      <c r="M809" s="6"/>
      <c r="O809" s="9"/>
      <c r="W809" s="6"/>
      <c r="X809" s="6"/>
    </row>
    <row r="810" spans="12:24" x14ac:dyDescent="0.25">
      <c r="L810" s="6"/>
      <c r="M810" s="6"/>
      <c r="O810" s="9"/>
      <c r="W810" s="6"/>
      <c r="X810" s="6"/>
    </row>
    <row r="811" spans="12:24" x14ac:dyDescent="0.25">
      <c r="L811" s="6"/>
      <c r="M811" s="6"/>
      <c r="O811" s="9"/>
      <c r="W811" s="6"/>
      <c r="X811" s="6"/>
    </row>
    <row r="812" spans="12:24" x14ac:dyDescent="0.25">
      <c r="L812" s="6"/>
      <c r="M812" s="6"/>
      <c r="O812" s="9"/>
      <c r="W812" s="6"/>
      <c r="X812" s="6"/>
    </row>
    <row r="813" spans="12:24" x14ac:dyDescent="0.25">
      <c r="L813" s="6"/>
      <c r="M813" s="6"/>
      <c r="O813" s="9"/>
      <c r="W813" s="6"/>
      <c r="X813" s="6"/>
    </row>
    <row r="814" spans="12:24" x14ac:dyDescent="0.25">
      <c r="L814" s="6"/>
      <c r="M814" s="6"/>
      <c r="O814" s="9"/>
      <c r="W814" s="6"/>
      <c r="X814" s="6"/>
    </row>
    <row r="815" spans="12:24" x14ac:dyDescent="0.25">
      <c r="L815" s="6"/>
      <c r="M815" s="6"/>
      <c r="O815" s="9"/>
      <c r="W815" s="6"/>
      <c r="X815" s="6"/>
    </row>
    <row r="816" spans="12:24" x14ac:dyDescent="0.25">
      <c r="L816" s="6"/>
      <c r="M816" s="6"/>
      <c r="O816" s="9"/>
      <c r="W816" s="6"/>
      <c r="X816" s="6"/>
    </row>
    <row r="817" spans="12:24" x14ac:dyDescent="0.25">
      <c r="L817" s="6"/>
      <c r="M817" s="6"/>
      <c r="O817" s="9"/>
      <c r="W817" s="6"/>
      <c r="X817" s="6"/>
    </row>
    <row r="818" spans="12:24" x14ac:dyDescent="0.25">
      <c r="L818" s="6"/>
      <c r="M818" s="6"/>
      <c r="O818" s="9"/>
      <c r="W818" s="6"/>
      <c r="X818" s="6"/>
    </row>
    <row r="819" spans="12:24" x14ac:dyDescent="0.25">
      <c r="L819" s="6"/>
      <c r="M819" s="6"/>
      <c r="O819" s="9"/>
      <c r="W819" s="6"/>
      <c r="X819" s="6"/>
    </row>
    <row r="820" spans="12:24" x14ac:dyDescent="0.25">
      <c r="L820" s="6"/>
      <c r="M820" s="6"/>
      <c r="O820" s="9"/>
      <c r="W820" s="6"/>
      <c r="X820" s="6"/>
    </row>
    <row r="821" spans="12:24" x14ac:dyDescent="0.25">
      <c r="L821" s="6"/>
      <c r="M821" s="6"/>
      <c r="O821" s="9"/>
      <c r="W821" s="6"/>
      <c r="X821" s="6"/>
    </row>
    <row r="822" spans="12:24" x14ac:dyDescent="0.25">
      <c r="L822" s="6"/>
      <c r="M822" s="6"/>
      <c r="O822" s="9"/>
      <c r="W822" s="6"/>
      <c r="X822" s="6"/>
    </row>
    <row r="823" spans="12:24" x14ac:dyDescent="0.25">
      <c r="L823" s="6"/>
      <c r="M823" s="6"/>
      <c r="O823" s="9"/>
      <c r="W823" s="6"/>
      <c r="X823" s="6"/>
    </row>
    <row r="824" spans="12:24" x14ac:dyDescent="0.25">
      <c r="L824" s="6"/>
      <c r="M824" s="6"/>
      <c r="O824" s="9"/>
      <c r="W824" s="6"/>
      <c r="X824" s="6"/>
    </row>
    <row r="825" spans="12:24" x14ac:dyDescent="0.25">
      <c r="L825" s="6"/>
      <c r="M825" s="6"/>
      <c r="O825" s="9"/>
      <c r="W825" s="6"/>
      <c r="X825" s="6"/>
    </row>
    <row r="826" spans="12:24" x14ac:dyDescent="0.25">
      <c r="L826" s="6"/>
      <c r="M826" s="6"/>
      <c r="O826" s="9"/>
      <c r="W826" s="6"/>
      <c r="X826" s="6"/>
    </row>
    <row r="827" spans="12:24" x14ac:dyDescent="0.25">
      <c r="L827" s="6"/>
      <c r="M827" s="6"/>
      <c r="O827" s="9"/>
      <c r="W827" s="6"/>
      <c r="X827" s="6"/>
    </row>
    <row r="828" spans="12:24" x14ac:dyDescent="0.25">
      <c r="L828" s="6"/>
      <c r="M828" s="6"/>
      <c r="O828" s="9"/>
      <c r="W828" s="6"/>
      <c r="X828" s="6"/>
    </row>
    <row r="829" spans="12:24" x14ac:dyDescent="0.25">
      <c r="L829" s="6"/>
      <c r="M829" s="6"/>
      <c r="O829" s="9"/>
      <c r="W829" s="6"/>
      <c r="X829" s="6"/>
    </row>
    <row r="830" spans="12:24" x14ac:dyDescent="0.25">
      <c r="L830" s="6"/>
      <c r="M830" s="6"/>
      <c r="O830" s="9"/>
      <c r="W830" s="6"/>
      <c r="X830" s="6"/>
    </row>
    <row r="831" spans="12:24" x14ac:dyDescent="0.25">
      <c r="L831" s="6"/>
      <c r="M831" s="6"/>
      <c r="O831" s="9"/>
      <c r="W831" s="6"/>
      <c r="X831" s="6"/>
    </row>
    <row r="832" spans="12:24" x14ac:dyDescent="0.25">
      <c r="L832" s="6"/>
      <c r="M832" s="6"/>
      <c r="O832" s="9"/>
      <c r="W832" s="6"/>
      <c r="X832" s="6"/>
    </row>
    <row r="833" spans="12:24" x14ac:dyDescent="0.25">
      <c r="L833" s="6"/>
      <c r="M833" s="6"/>
      <c r="O833" s="9"/>
      <c r="W833" s="6"/>
      <c r="X833" s="6"/>
    </row>
    <row r="834" spans="12:24" x14ac:dyDescent="0.25">
      <c r="L834" s="6"/>
      <c r="M834" s="6"/>
      <c r="O834" s="9"/>
      <c r="W834" s="6"/>
      <c r="X834" s="6"/>
    </row>
    <row r="835" spans="12:24" x14ac:dyDescent="0.25">
      <c r="L835" s="6"/>
      <c r="M835" s="6"/>
      <c r="O835" s="9"/>
      <c r="W835" s="6"/>
      <c r="X835" s="6"/>
    </row>
    <row r="836" spans="12:24" x14ac:dyDescent="0.25">
      <c r="L836" s="6"/>
      <c r="M836" s="6"/>
      <c r="O836" s="9"/>
      <c r="W836" s="6"/>
      <c r="X836" s="6"/>
    </row>
    <row r="837" spans="12:24" x14ac:dyDescent="0.25">
      <c r="L837" s="6"/>
      <c r="M837" s="6"/>
      <c r="O837" s="9"/>
      <c r="W837" s="6"/>
      <c r="X837" s="6"/>
    </row>
    <row r="838" spans="12:24" x14ac:dyDescent="0.25">
      <c r="L838" s="6"/>
      <c r="M838" s="6"/>
      <c r="O838" s="9"/>
      <c r="W838" s="6"/>
      <c r="X838" s="6"/>
    </row>
    <row r="839" spans="12:24" x14ac:dyDescent="0.25">
      <c r="L839" s="6"/>
      <c r="M839" s="6"/>
      <c r="O839" s="9"/>
      <c r="W839" s="6"/>
      <c r="X839" s="6"/>
    </row>
    <row r="840" spans="12:24" x14ac:dyDescent="0.25">
      <c r="L840" s="6"/>
      <c r="M840" s="6"/>
      <c r="O840" s="9"/>
      <c r="W840" s="6"/>
      <c r="X840" s="6"/>
    </row>
    <row r="841" spans="12:24" x14ac:dyDescent="0.25">
      <c r="L841" s="6"/>
      <c r="M841" s="6"/>
      <c r="O841" s="9"/>
      <c r="W841" s="6"/>
      <c r="X841" s="6"/>
    </row>
    <row r="842" spans="12:24" x14ac:dyDescent="0.25">
      <c r="L842" s="6"/>
      <c r="M842" s="6"/>
      <c r="O842" s="9"/>
      <c r="W842" s="6"/>
      <c r="X842" s="6"/>
    </row>
    <row r="843" spans="12:24" x14ac:dyDescent="0.25">
      <c r="L843" s="6"/>
      <c r="M843" s="6"/>
      <c r="O843" s="9"/>
      <c r="W843" s="6"/>
      <c r="X843" s="6"/>
    </row>
    <row r="844" spans="12:24" x14ac:dyDescent="0.25">
      <c r="L844" s="6"/>
      <c r="M844" s="6"/>
      <c r="O844" s="9"/>
      <c r="W844" s="6"/>
      <c r="X844" s="6"/>
    </row>
    <row r="845" spans="12:24" x14ac:dyDescent="0.25">
      <c r="L845" s="6"/>
      <c r="M845" s="6"/>
      <c r="O845" s="9"/>
      <c r="W845" s="6"/>
      <c r="X845" s="6"/>
    </row>
    <row r="846" spans="12:24" x14ac:dyDescent="0.25">
      <c r="L846" s="6"/>
      <c r="M846" s="6"/>
      <c r="O846" s="9"/>
      <c r="W846" s="6"/>
      <c r="X846" s="6"/>
    </row>
    <row r="847" spans="12:24" x14ac:dyDescent="0.25">
      <c r="L847" s="6"/>
      <c r="M847" s="6"/>
      <c r="O847" s="9"/>
      <c r="W847" s="6"/>
      <c r="X847" s="6"/>
    </row>
    <row r="848" spans="12:24" x14ac:dyDescent="0.25">
      <c r="L848" s="6"/>
      <c r="M848" s="6"/>
      <c r="O848" s="9"/>
      <c r="W848" s="6"/>
      <c r="X848" s="6"/>
    </row>
    <row r="849" spans="12:24" x14ac:dyDescent="0.25">
      <c r="L849" s="6"/>
      <c r="M849" s="6"/>
      <c r="O849" s="9"/>
      <c r="W849" s="6"/>
      <c r="X849" s="6"/>
    </row>
    <row r="850" spans="12:24" x14ac:dyDescent="0.25">
      <c r="L850" s="6"/>
      <c r="M850" s="6"/>
      <c r="O850" s="9"/>
      <c r="W850" s="6"/>
      <c r="X850" s="6"/>
    </row>
    <row r="851" spans="12:24" x14ac:dyDescent="0.25">
      <c r="L851" s="6"/>
      <c r="M851" s="6"/>
      <c r="O851" s="9"/>
      <c r="W851" s="6"/>
      <c r="X851" s="6"/>
    </row>
    <row r="852" spans="12:24" x14ac:dyDescent="0.25">
      <c r="L852" s="6"/>
      <c r="M852" s="6"/>
      <c r="O852" s="9"/>
      <c r="W852" s="6"/>
      <c r="X852" s="6"/>
    </row>
    <row r="853" spans="12:24" x14ac:dyDescent="0.25">
      <c r="L853" s="6"/>
      <c r="M853" s="6"/>
      <c r="O853" s="9"/>
      <c r="W853" s="6"/>
      <c r="X853" s="6"/>
    </row>
    <row r="854" spans="12:24" x14ac:dyDescent="0.25">
      <c r="L854" s="6"/>
      <c r="M854" s="6"/>
      <c r="O854" s="9"/>
      <c r="W854" s="6"/>
      <c r="X854" s="6"/>
    </row>
    <row r="855" spans="12:24" x14ac:dyDescent="0.25">
      <c r="L855" s="6"/>
      <c r="M855" s="6"/>
      <c r="O855" s="9"/>
      <c r="W855" s="6"/>
      <c r="X855" s="6"/>
    </row>
    <row r="856" spans="12:24" x14ac:dyDescent="0.25">
      <c r="L856" s="6"/>
      <c r="M856" s="6"/>
      <c r="O856" s="9"/>
      <c r="W856" s="6"/>
      <c r="X856" s="6"/>
    </row>
    <row r="857" spans="12:24" x14ac:dyDescent="0.25">
      <c r="L857" s="6"/>
      <c r="M857" s="6"/>
      <c r="O857" s="9"/>
      <c r="W857" s="6"/>
      <c r="X857" s="6"/>
    </row>
    <row r="858" spans="12:24" x14ac:dyDescent="0.25">
      <c r="L858" s="6"/>
      <c r="M858" s="6"/>
      <c r="O858" s="9"/>
      <c r="W858" s="6"/>
      <c r="X858" s="6"/>
    </row>
    <row r="859" spans="12:24" x14ac:dyDescent="0.25">
      <c r="L859" s="6"/>
      <c r="M859" s="6"/>
      <c r="O859" s="9"/>
      <c r="W859" s="6"/>
      <c r="X859" s="6"/>
    </row>
    <row r="860" spans="12:24" x14ac:dyDescent="0.25">
      <c r="L860" s="6"/>
      <c r="M860" s="6"/>
      <c r="O860" s="9"/>
      <c r="W860" s="6"/>
      <c r="X860" s="6"/>
    </row>
    <row r="861" spans="12:24" x14ac:dyDescent="0.25">
      <c r="L861" s="6"/>
      <c r="M861" s="6"/>
      <c r="O861" s="9"/>
      <c r="W861" s="6"/>
      <c r="X861" s="6"/>
    </row>
    <row r="862" spans="12:24" x14ac:dyDescent="0.25">
      <c r="L862" s="6"/>
      <c r="M862" s="6"/>
      <c r="O862" s="9"/>
      <c r="W862" s="6"/>
      <c r="X862" s="6"/>
    </row>
    <row r="863" spans="12:24" x14ac:dyDescent="0.25">
      <c r="L863" s="6"/>
      <c r="M863" s="6"/>
      <c r="O863" s="9"/>
      <c r="W863" s="6"/>
      <c r="X863" s="6"/>
    </row>
    <row r="864" spans="12:24" x14ac:dyDescent="0.25">
      <c r="L864" s="6"/>
      <c r="M864" s="6"/>
      <c r="O864" s="9"/>
      <c r="W864" s="6"/>
      <c r="X864" s="6"/>
    </row>
    <row r="865" spans="12:24" x14ac:dyDescent="0.25">
      <c r="L865" s="6"/>
      <c r="M865" s="6"/>
      <c r="O865" s="9"/>
      <c r="W865" s="6"/>
      <c r="X865" s="6"/>
    </row>
    <row r="866" spans="12:24" x14ac:dyDescent="0.25">
      <c r="L866" s="6"/>
      <c r="M866" s="6"/>
      <c r="O866" s="9"/>
      <c r="W866" s="6"/>
      <c r="X866" s="6"/>
    </row>
    <row r="867" spans="12:24" x14ac:dyDescent="0.25">
      <c r="L867" s="6"/>
      <c r="M867" s="6"/>
      <c r="O867" s="9"/>
      <c r="W867" s="6"/>
      <c r="X867" s="6"/>
    </row>
    <row r="868" spans="12:24" x14ac:dyDescent="0.25">
      <c r="L868" s="6"/>
      <c r="M868" s="6"/>
      <c r="O868" s="9"/>
      <c r="W868" s="6"/>
      <c r="X868" s="6"/>
    </row>
    <row r="869" spans="12:24" x14ac:dyDescent="0.25">
      <c r="L869" s="6"/>
      <c r="M869" s="6"/>
      <c r="O869" s="9"/>
      <c r="W869" s="6"/>
      <c r="X869" s="6"/>
    </row>
    <row r="870" spans="12:24" x14ac:dyDescent="0.25">
      <c r="L870" s="6"/>
      <c r="M870" s="6"/>
      <c r="O870" s="9"/>
      <c r="W870" s="6"/>
      <c r="X870" s="6"/>
    </row>
    <row r="871" spans="12:24" x14ac:dyDescent="0.25">
      <c r="L871" s="6"/>
      <c r="M871" s="6"/>
      <c r="O871" s="9"/>
      <c r="W871" s="6"/>
      <c r="X871" s="6"/>
    </row>
    <row r="872" spans="12:24" x14ac:dyDescent="0.25">
      <c r="L872" s="6"/>
      <c r="M872" s="6"/>
      <c r="O872" s="9"/>
      <c r="W872" s="6"/>
      <c r="X872" s="6"/>
    </row>
    <row r="873" spans="12:24" x14ac:dyDescent="0.25">
      <c r="L873" s="6"/>
      <c r="M873" s="6"/>
      <c r="O873" s="9"/>
      <c r="W873" s="6"/>
      <c r="X873" s="6"/>
    </row>
    <row r="874" spans="12:24" x14ac:dyDescent="0.25">
      <c r="L874" s="6"/>
      <c r="M874" s="6"/>
      <c r="O874" s="9"/>
      <c r="W874" s="6"/>
      <c r="X874" s="6"/>
    </row>
    <row r="875" spans="12:24" x14ac:dyDescent="0.25">
      <c r="L875" s="6"/>
      <c r="M875" s="6"/>
      <c r="O875" s="9"/>
      <c r="W875" s="6"/>
      <c r="X875" s="6"/>
    </row>
    <row r="876" spans="12:24" x14ac:dyDescent="0.25">
      <c r="L876" s="6"/>
      <c r="M876" s="6"/>
      <c r="O876" s="9"/>
      <c r="W876" s="6"/>
      <c r="X876" s="6"/>
    </row>
    <row r="877" spans="12:24" x14ac:dyDescent="0.25">
      <c r="L877" s="6"/>
      <c r="M877" s="6"/>
      <c r="O877" s="9"/>
      <c r="W877" s="6"/>
      <c r="X877" s="6"/>
    </row>
    <row r="878" spans="12:24" x14ac:dyDescent="0.25">
      <c r="L878" s="6"/>
      <c r="M878" s="6"/>
      <c r="O878" s="9"/>
      <c r="W878" s="6"/>
      <c r="X878" s="6"/>
    </row>
    <row r="879" spans="12:24" x14ac:dyDescent="0.25">
      <c r="L879" s="6"/>
      <c r="M879" s="6"/>
      <c r="O879" s="9"/>
      <c r="W879" s="6"/>
      <c r="X879" s="6"/>
    </row>
    <row r="880" spans="12:24" x14ac:dyDescent="0.25">
      <c r="L880" s="6"/>
      <c r="M880" s="6"/>
      <c r="O880" s="9"/>
      <c r="W880" s="6"/>
      <c r="X880" s="6"/>
    </row>
    <row r="881" spans="12:24" x14ac:dyDescent="0.25">
      <c r="L881" s="6"/>
      <c r="M881" s="6"/>
      <c r="O881" s="9"/>
      <c r="W881" s="6"/>
      <c r="X881" s="6"/>
    </row>
    <row r="882" spans="12:24" x14ac:dyDescent="0.25">
      <c r="L882" s="6"/>
      <c r="M882" s="6"/>
      <c r="O882" s="9"/>
      <c r="W882" s="6"/>
      <c r="X882" s="6"/>
    </row>
    <row r="883" spans="12:24" x14ac:dyDescent="0.25">
      <c r="L883" s="6"/>
      <c r="M883" s="6"/>
      <c r="O883" s="9"/>
      <c r="W883" s="6"/>
      <c r="X883" s="6"/>
    </row>
    <row r="884" spans="12:24" x14ac:dyDescent="0.25">
      <c r="L884" s="6"/>
      <c r="M884" s="6"/>
      <c r="O884" s="9"/>
      <c r="W884" s="6"/>
      <c r="X884" s="6"/>
    </row>
    <row r="885" spans="12:24" x14ac:dyDescent="0.25">
      <c r="L885" s="6"/>
      <c r="M885" s="6"/>
      <c r="O885" s="9"/>
      <c r="W885" s="6"/>
      <c r="X885" s="6"/>
    </row>
    <row r="886" spans="12:24" x14ac:dyDescent="0.25">
      <c r="L886" s="6"/>
      <c r="M886" s="6"/>
      <c r="O886" s="9"/>
      <c r="W886" s="6"/>
      <c r="X886" s="6"/>
    </row>
    <row r="887" spans="12:24" x14ac:dyDescent="0.25">
      <c r="L887" s="6"/>
      <c r="M887" s="6"/>
      <c r="O887" s="9"/>
      <c r="W887" s="6"/>
      <c r="X887" s="6"/>
    </row>
    <row r="888" spans="12:24" x14ac:dyDescent="0.25">
      <c r="L888" s="6"/>
      <c r="M888" s="6"/>
      <c r="O888" s="9"/>
      <c r="W888" s="6"/>
      <c r="X888" s="6"/>
    </row>
    <row r="889" spans="12:24" x14ac:dyDescent="0.25">
      <c r="L889" s="6"/>
      <c r="M889" s="6"/>
      <c r="O889" s="9"/>
      <c r="W889" s="6"/>
      <c r="X889" s="6"/>
    </row>
    <row r="890" spans="12:24" x14ac:dyDescent="0.25">
      <c r="L890" s="6"/>
      <c r="M890" s="6"/>
      <c r="O890" s="9"/>
      <c r="W890" s="6"/>
      <c r="X890" s="6"/>
    </row>
    <row r="891" spans="12:24" x14ac:dyDescent="0.25">
      <c r="L891" s="6"/>
      <c r="M891" s="6"/>
      <c r="O891" s="9"/>
      <c r="W891" s="6"/>
      <c r="X891" s="6"/>
    </row>
    <row r="892" spans="12:24" x14ac:dyDescent="0.25">
      <c r="L892" s="6"/>
      <c r="M892" s="6"/>
      <c r="O892" s="9"/>
      <c r="W892" s="6"/>
      <c r="X892" s="6"/>
    </row>
    <row r="893" spans="12:24" x14ac:dyDescent="0.25">
      <c r="L893" s="6"/>
      <c r="M893" s="6"/>
      <c r="O893" s="9"/>
      <c r="W893" s="6"/>
      <c r="X893" s="6"/>
    </row>
    <row r="894" spans="12:24" x14ac:dyDescent="0.25">
      <c r="L894" s="6"/>
      <c r="M894" s="6"/>
      <c r="O894" s="9"/>
      <c r="W894" s="6"/>
      <c r="X894" s="6"/>
    </row>
    <row r="895" spans="12:24" x14ac:dyDescent="0.25">
      <c r="L895" s="6"/>
      <c r="M895" s="6"/>
      <c r="O895" s="9"/>
      <c r="W895" s="6"/>
      <c r="X895" s="6"/>
    </row>
    <row r="896" spans="12:24" x14ac:dyDescent="0.25">
      <c r="L896" s="6"/>
      <c r="M896" s="6"/>
      <c r="O896" s="9"/>
      <c r="W896" s="6"/>
      <c r="X896" s="6"/>
    </row>
    <row r="897" spans="12:24" x14ac:dyDescent="0.25">
      <c r="L897" s="6"/>
      <c r="M897" s="6"/>
      <c r="O897" s="9"/>
      <c r="W897" s="6"/>
      <c r="X897" s="6"/>
    </row>
    <row r="898" spans="12:24" x14ac:dyDescent="0.25">
      <c r="L898" s="6"/>
      <c r="M898" s="6"/>
      <c r="O898" s="9"/>
      <c r="W898" s="6"/>
      <c r="X898" s="6"/>
    </row>
    <row r="899" spans="12:24" x14ac:dyDescent="0.25">
      <c r="L899" s="6"/>
      <c r="M899" s="6"/>
      <c r="O899" s="9"/>
      <c r="W899" s="6"/>
      <c r="X899" s="6"/>
    </row>
    <row r="900" spans="12:24" x14ac:dyDescent="0.25">
      <c r="L900" s="6"/>
      <c r="M900" s="6"/>
      <c r="O900" s="9"/>
      <c r="W900" s="6"/>
      <c r="X900" s="6"/>
    </row>
    <row r="901" spans="12:24" x14ac:dyDescent="0.25">
      <c r="L901" s="6"/>
      <c r="M901" s="6"/>
      <c r="O901" s="9"/>
      <c r="W901" s="6"/>
      <c r="X901" s="6"/>
    </row>
    <row r="902" spans="12:24" x14ac:dyDescent="0.25">
      <c r="L902" s="6"/>
      <c r="M902" s="6"/>
      <c r="O902" s="9"/>
      <c r="W902" s="6"/>
      <c r="X902" s="6"/>
    </row>
    <row r="903" spans="12:24" x14ac:dyDescent="0.25">
      <c r="L903" s="6"/>
      <c r="M903" s="6"/>
      <c r="O903" s="9"/>
      <c r="W903" s="6"/>
      <c r="X903" s="6"/>
    </row>
    <row r="904" spans="12:24" x14ac:dyDescent="0.25">
      <c r="L904" s="6"/>
      <c r="M904" s="6"/>
      <c r="O904" s="9"/>
      <c r="W904" s="6"/>
      <c r="X904" s="6"/>
    </row>
    <row r="905" spans="12:24" x14ac:dyDescent="0.25">
      <c r="L905" s="6"/>
      <c r="M905" s="6"/>
      <c r="O905" s="9"/>
      <c r="W905" s="6"/>
      <c r="X905" s="6"/>
    </row>
    <row r="906" spans="12:24" x14ac:dyDescent="0.25">
      <c r="L906" s="6"/>
      <c r="M906" s="6"/>
      <c r="O906" s="9"/>
      <c r="W906" s="6"/>
      <c r="X906" s="6"/>
    </row>
    <row r="907" spans="12:24" x14ac:dyDescent="0.25">
      <c r="L907" s="6"/>
      <c r="M907" s="6"/>
      <c r="O907" s="9"/>
      <c r="W907" s="6"/>
      <c r="X907" s="6"/>
    </row>
    <row r="908" spans="12:24" x14ac:dyDescent="0.25">
      <c r="L908" s="6"/>
      <c r="M908" s="6"/>
      <c r="O908" s="9"/>
      <c r="W908" s="6"/>
      <c r="X908" s="6"/>
    </row>
    <row r="909" spans="12:24" x14ac:dyDescent="0.25">
      <c r="L909" s="6"/>
      <c r="M909" s="6"/>
      <c r="O909" s="9"/>
      <c r="W909" s="6"/>
      <c r="X909" s="6"/>
    </row>
    <row r="910" spans="12:24" x14ac:dyDescent="0.25">
      <c r="L910" s="6"/>
      <c r="M910" s="6"/>
      <c r="O910" s="9"/>
      <c r="W910" s="6"/>
      <c r="X910" s="6"/>
    </row>
    <row r="911" spans="12:24" x14ac:dyDescent="0.25">
      <c r="L911" s="6"/>
      <c r="M911" s="6"/>
      <c r="O911" s="9"/>
      <c r="W911" s="6"/>
      <c r="X911" s="6"/>
    </row>
    <row r="912" spans="12:24" x14ac:dyDescent="0.25">
      <c r="L912" s="6"/>
      <c r="M912" s="6"/>
      <c r="O912" s="9"/>
      <c r="W912" s="6"/>
      <c r="X912" s="6"/>
    </row>
    <row r="913" spans="12:24" x14ac:dyDescent="0.25">
      <c r="L913" s="6"/>
      <c r="M913" s="6"/>
      <c r="O913" s="9"/>
      <c r="W913" s="6"/>
      <c r="X913" s="6"/>
    </row>
    <row r="914" spans="12:24" x14ac:dyDescent="0.25">
      <c r="L914" s="6"/>
      <c r="M914" s="6"/>
      <c r="O914" s="9"/>
      <c r="W914" s="6"/>
      <c r="X914" s="6"/>
    </row>
    <row r="915" spans="12:24" x14ac:dyDescent="0.25">
      <c r="L915" s="6"/>
      <c r="M915" s="6"/>
      <c r="O915" s="9"/>
      <c r="W915" s="6"/>
      <c r="X915" s="6"/>
    </row>
    <row r="916" spans="12:24" x14ac:dyDescent="0.25">
      <c r="L916" s="6"/>
      <c r="M916" s="6"/>
      <c r="O916" s="9"/>
      <c r="W916" s="6"/>
      <c r="X916" s="6"/>
    </row>
    <row r="917" spans="12:24" x14ac:dyDescent="0.25">
      <c r="L917" s="6"/>
      <c r="M917" s="6"/>
      <c r="O917" s="9"/>
      <c r="W917" s="6"/>
      <c r="X917" s="6"/>
    </row>
    <row r="918" spans="12:24" x14ac:dyDescent="0.25">
      <c r="L918" s="6"/>
      <c r="M918" s="6"/>
      <c r="O918" s="9"/>
      <c r="W918" s="6"/>
      <c r="X918" s="6"/>
    </row>
    <row r="919" spans="12:24" x14ac:dyDescent="0.25">
      <c r="L919" s="6"/>
      <c r="M919" s="6"/>
      <c r="O919" s="9"/>
      <c r="W919" s="6"/>
      <c r="X919" s="6"/>
    </row>
    <row r="920" spans="12:24" x14ac:dyDescent="0.25">
      <c r="L920" s="6"/>
      <c r="M920" s="6"/>
      <c r="O920" s="9"/>
      <c r="W920" s="6"/>
      <c r="X920" s="6"/>
    </row>
    <row r="921" spans="12:24" x14ac:dyDescent="0.25">
      <c r="L921" s="6"/>
      <c r="M921" s="6"/>
      <c r="O921" s="9"/>
      <c r="W921" s="6"/>
      <c r="X921" s="6"/>
    </row>
    <row r="922" spans="12:24" x14ac:dyDescent="0.25">
      <c r="L922" s="6"/>
      <c r="M922" s="6"/>
      <c r="O922" s="9"/>
      <c r="W922" s="6"/>
      <c r="X922" s="6"/>
    </row>
    <row r="923" spans="12:24" x14ac:dyDescent="0.25">
      <c r="L923" s="6"/>
      <c r="M923" s="6"/>
      <c r="O923" s="9"/>
      <c r="W923" s="6"/>
      <c r="X923" s="6"/>
    </row>
    <row r="924" spans="12:24" x14ac:dyDescent="0.25">
      <c r="L924" s="6"/>
      <c r="M924" s="6"/>
      <c r="O924" s="9"/>
      <c r="W924" s="6"/>
      <c r="X924" s="6"/>
    </row>
    <row r="925" spans="12:24" x14ac:dyDescent="0.25">
      <c r="L925" s="6"/>
      <c r="M925" s="6"/>
      <c r="O925" s="9"/>
      <c r="W925" s="6"/>
      <c r="X925" s="6"/>
    </row>
    <row r="926" spans="12:24" x14ac:dyDescent="0.25">
      <c r="L926" s="6"/>
      <c r="M926" s="6"/>
      <c r="O926" s="9"/>
      <c r="W926" s="6"/>
      <c r="X926" s="6"/>
    </row>
    <row r="927" spans="12:24" x14ac:dyDescent="0.25">
      <c r="L927" s="6"/>
      <c r="M927" s="6"/>
      <c r="O927" s="9"/>
      <c r="W927" s="6"/>
      <c r="X927" s="6"/>
    </row>
    <row r="928" spans="12:24" x14ac:dyDescent="0.25">
      <c r="L928" s="6"/>
      <c r="M928" s="6"/>
      <c r="O928" s="9"/>
      <c r="W928" s="6"/>
      <c r="X928" s="6"/>
    </row>
    <row r="929" spans="12:24" x14ac:dyDescent="0.25">
      <c r="L929" s="6"/>
      <c r="M929" s="6"/>
      <c r="O929" s="9"/>
      <c r="W929" s="6"/>
      <c r="X929" s="6"/>
    </row>
    <row r="930" spans="12:24" x14ac:dyDescent="0.25">
      <c r="L930" s="6"/>
      <c r="M930" s="6"/>
      <c r="O930" s="9"/>
      <c r="W930" s="6"/>
      <c r="X930" s="6"/>
    </row>
    <row r="931" spans="12:24" x14ac:dyDescent="0.25">
      <c r="L931" s="6"/>
      <c r="M931" s="6"/>
      <c r="O931" s="9"/>
      <c r="W931" s="6"/>
      <c r="X931" s="6"/>
    </row>
    <row r="932" spans="12:24" x14ac:dyDescent="0.25">
      <c r="L932" s="6"/>
      <c r="M932" s="6"/>
      <c r="O932" s="9"/>
      <c r="W932" s="6"/>
      <c r="X932" s="6"/>
    </row>
    <row r="933" spans="12:24" x14ac:dyDescent="0.25">
      <c r="L933" s="6"/>
      <c r="M933" s="6"/>
      <c r="O933" s="9"/>
      <c r="W933" s="6"/>
      <c r="X933" s="6"/>
    </row>
    <row r="934" spans="12:24" x14ac:dyDescent="0.25">
      <c r="L934" s="6"/>
      <c r="M934" s="6"/>
      <c r="O934" s="9"/>
      <c r="W934" s="6"/>
      <c r="X934" s="6"/>
    </row>
    <row r="935" spans="12:24" x14ac:dyDescent="0.25">
      <c r="L935" s="6"/>
      <c r="M935" s="6"/>
      <c r="O935" s="9"/>
      <c r="W935" s="6"/>
      <c r="X935" s="6"/>
    </row>
    <row r="936" spans="12:24" x14ac:dyDescent="0.25">
      <c r="L936" s="6"/>
      <c r="M936" s="6"/>
      <c r="O936" s="9"/>
      <c r="W936" s="6"/>
      <c r="X936" s="6"/>
    </row>
    <row r="937" spans="12:24" x14ac:dyDescent="0.25">
      <c r="L937" s="6"/>
      <c r="M937" s="6"/>
      <c r="O937" s="9"/>
      <c r="W937" s="6"/>
      <c r="X937" s="6"/>
    </row>
    <row r="938" spans="12:24" x14ac:dyDescent="0.25">
      <c r="L938" s="6"/>
      <c r="M938" s="6"/>
      <c r="O938" s="9"/>
      <c r="W938" s="6"/>
      <c r="X938" s="6"/>
    </row>
    <row r="939" spans="12:24" x14ac:dyDescent="0.25">
      <c r="L939" s="6"/>
      <c r="M939" s="6"/>
      <c r="O939" s="9"/>
      <c r="W939" s="6"/>
      <c r="X939" s="6"/>
    </row>
    <row r="940" spans="12:24" x14ac:dyDescent="0.25">
      <c r="L940" s="6"/>
      <c r="M940" s="6"/>
      <c r="O940" s="9"/>
      <c r="W940" s="6"/>
      <c r="X940" s="6"/>
    </row>
    <row r="941" spans="12:24" x14ac:dyDescent="0.25">
      <c r="L941" s="6"/>
      <c r="M941" s="6"/>
      <c r="O941" s="9"/>
      <c r="W941" s="6"/>
      <c r="X941" s="6"/>
    </row>
    <row r="942" spans="12:24" x14ac:dyDescent="0.25">
      <c r="L942" s="6"/>
      <c r="M942" s="6"/>
      <c r="O942" s="9"/>
      <c r="W942" s="6"/>
      <c r="X942" s="6"/>
    </row>
    <row r="943" spans="12:24" x14ac:dyDescent="0.25">
      <c r="L943" s="6"/>
      <c r="M943" s="6"/>
      <c r="O943" s="9"/>
      <c r="W943" s="6"/>
      <c r="X943" s="6"/>
    </row>
    <row r="944" spans="12:24" x14ac:dyDescent="0.25">
      <c r="L944" s="6"/>
      <c r="M944" s="6"/>
      <c r="O944" s="9"/>
      <c r="W944" s="6"/>
      <c r="X944" s="6"/>
    </row>
    <row r="945" spans="12:24" x14ac:dyDescent="0.25">
      <c r="L945" s="6"/>
      <c r="M945" s="6"/>
      <c r="O945" s="9"/>
      <c r="W945" s="6"/>
      <c r="X945" s="6"/>
    </row>
    <row r="946" spans="12:24" x14ac:dyDescent="0.25">
      <c r="L946" s="6"/>
      <c r="M946" s="6"/>
      <c r="O946" s="9"/>
      <c r="W946" s="6"/>
      <c r="X946" s="6"/>
    </row>
    <row r="947" spans="12:24" x14ac:dyDescent="0.25">
      <c r="L947" s="6"/>
      <c r="M947" s="6"/>
      <c r="O947" s="9"/>
      <c r="W947" s="6"/>
      <c r="X947" s="6"/>
    </row>
    <row r="948" spans="12:24" x14ac:dyDescent="0.25">
      <c r="L948" s="6"/>
      <c r="M948" s="6"/>
      <c r="O948" s="9"/>
      <c r="W948" s="6"/>
      <c r="X948" s="6"/>
    </row>
    <row r="949" spans="12:24" x14ac:dyDescent="0.25">
      <c r="L949" s="6"/>
      <c r="M949" s="6"/>
      <c r="O949" s="9"/>
      <c r="W949" s="6"/>
      <c r="X949" s="6"/>
    </row>
    <row r="950" spans="12:24" x14ac:dyDescent="0.25">
      <c r="L950" s="6"/>
      <c r="M950" s="6"/>
      <c r="O950" s="9"/>
      <c r="W950" s="6"/>
      <c r="X950" s="6"/>
    </row>
    <row r="951" spans="12:24" x14ac:dyDescent="0.25">
      <c r="L951" s="6"/>
      <c r="M951" s="6"/>
      <c r="O951" s="9"/>
      <c r="W951" s="6"/>
      <c r="X951" s="6"/>
    </row>
    <row r="952" spans="12:24" x14ac:dyDescent="0.25">
      <c r="L952" s="6"/>
      <c r="M952" s="6"/>
      <c r="O952" s="9"/>
      <c r="W952" s="6"/>
      <c r="X952" s="6"/>
    </row>
    <row r="953" spans="12:24" x14ac:dyDescent="0.25">
      <c r="L953" s="6"/>
      <c r="M953" s="6"/>
      <c r="O953" s="9"/>
      <c r="W953" s="6"/>
      <c r="X953" s="6"/>
    </row>
    <row r="954" spans="12:24" x14ac:dyDescent="0.25">
      <c r="L954" s="6"/>
      <c r="M954" s="6"/>
      <c r="O954" s="9"/>
      <c r="W954" s="6"/>
      <c r="X954" s="6"/>
    </row>
    <row r="955" spans="12:24" x14ac:dyDescent="0.25">
      <c r="L955" s="6"/>
      <c r="M955" s="6"/>
      <c r="O955" s="9"/>
      <c r="W955" s="6"/>
      <c r="X955" s="6"/>
    </row>
    <row r="956" spans="12:24" x14ac:dyDescent="0.25">
      <c r="L956" s="6"/>
      <c r="M956" s="6"/>
      <c r="O956" s="9"/>
      <c r="W956" s="6"/>
      <c r="X956" s="6"/>
    </row>
    <row r="957" spans="12:24" x14ac:dyDescent="0.25">
      <c r="L957" s="6"/>
      <c r="M957" s="6"/>
      <c r="O957" s="9"/>
      <c r="W957" s="6"/>
      <c r="X957" s="6"/>
    </row>
    <row r="958" spans="12:24" x14ac:dyDescent="0.25">
      <c r="L958" s="6"/>
      <c r="M958" s="6"/>
      <c r="O958" s="9"/>
      <c r="W958" s="6"/>
      <c r="X958" s="6"/>
    </row>
    <row r="959" spans="12:24" x14ac:dyDescent="0.25">
      <c r="L959" s="6"/>
      <c r="M959" s="6"/>
      <c r="O959" s="9"/>
      <c r="W959" s="6"/>
      <c r="X959" s="6"/>
    </row>
    <row r="960" spans="12:24" x14ac:dyDescent="0.25">
      <c r="L960" s="6"/>
      <c r="M960" s="6"/>
      <c r="O960" s="9"/>
      <c r="W960" s="6"/>
      <c r="X960" s="6"/>
    </row>
    <row r="961" spans="12:24" x14ac:dyDescent="0.25">
      <c r="L961" s="6"/>
      <c r="M961" s="6"/>
      <c r="O961" s="9"/>
      <c r="W961" s="6"/>
      <c r="X961" s="6"/>
    </row>
    <row r="962" spans="12:24" x14ac:dyDescent="0.25">
      <c r="L962" s="6"/>
      <c r="M962" s="6"/>
      <c r="O962" s="9"/>
      <c r="W962" s="6"/>
      <c r="X962" s="6"/>
    </row>
    <row r="963" spans="12:24" x14ac:dyDescent="0.25">
      <c r="L963" s="6"/>
      <c r="M963" s="6"/>
      <c r="O963" s="9"/>
      <c r="W963" s="6"/>
      <c r="X963" s="6"/>
    </row>
    <row r="964" spans="12:24" x14ac:dyDescent="0.25">
      <c r="L964" s="6"/>
      <c r="M964" s="6"/>
      <c r="O964" s="9"/>
      <c r="W964" s="6"/>
      <c r="X964" s="6"/>
    </row>
    <row r="965" spans="12:24" x14ac:dyDescent="0.25">
      <c r="L965" s="6"/>
      <c r="M965" s="6"/>
      <c r="O965" s="9"/>
      <c r="W965" s="6"/>
      <c r="X965" s="6"/>
    </row>
    <row r="966" spans="12:24" x14ac:dyDescent="0.25">
      <c r="L966" s="6"/>
      <c r="M966" s="6"/>
      <c r="O966" s="9"/>
      <c r="W966" s="6"/>
      <c r="X966" s="6"/>
    </row>
    <row r="967" spans="12:24" x14ac:dyDescent="0.25">
      <c r="L967" s="6"/>
      <c r="M967" s="6"/>
      <c r="O967" s="9"/>
      <c r="W967" s="6"/>
      <c r="X967" s="6"/>
    </row>
    <row r="968" spans="12:24" x14ac:dyDescent="0.25">
      <c r="L968" s="6"/>
      <c r="M968" s="6"/>
      <c r="O968" s="9"/>
      <c r="W968" s="6"/>
      <c r="X968" s="6"/>
    </row>
    <row r="969" spans="12:24" x14ac:dyDescent="0.25">
      <c r="L969" s="6"/>
      <c r="M969" s="6"/>
      <c r="O969" s="9"/>
      <c r="W969" s="6"/>
      <c r="X969" s="6"/>
    </row>
    <row r="970" spans="12:24" x14ac:dyDescent="0.25">
      <c r="L970" s="6"/>
      <c r="M970" s="6"/>
      <c r="O970" s="9"/>
      <c r="W970" s="6"/>
      <c r="X970" s="6"/>
    </row>
    <row r="971" spans="12:24" x14ac:dyDescent="0.25">
      <c r="L971" s="6"/>
      <c r="M971" s="6"/>
      <c r="O971" s="9"/>
      <c r="W971" s="6"/>
      <c r="X971" s="6"/>
    </row>
    <row r="972" spans="12:24" x14ac:dyDescent="0.25">
      <c r="L972" s="6"/>
      <c r="M972" s="6"/>
      <c r="O972" s="9"/>
      <c r="W972" s="6"/>
      <c r="X972" s="6"/>
    </row>
    <row r="973" spans="12:24" x14ac:dyDescent="0.25">
      <c r="L973" s="6"/>
      <c r="M973" s="6"/>
      <c r="O973" s="9"/>
      <c r="W973" s="6"/>
      <c r="X973" s="6"/>
    </row>
    <row r="974" spans="12:24" x14ac:dyDescent="0.25">
      <c r="L974" s="6"/>
      <c r="M974" s="6"/>
      <c r="O974" s="9"/>
      <c r="W974" s="6"/>
      <c r="X974" s="6"/>
    </row>
    <row r="975" spans="12:24" x14ac:dyDescent="0.25">
      <c r="L975" s="6"/>
      <c r="M975" s="6"/>
      <c r="O975" s="9"/>
      <c r="W975" s="6"/>
      <c r="X975" s="6"/>
    </row>
    <row r="976" spans="12:24" x14ac:dyDescent="0.25">
      <c r="L976" s="6"/>
      <c r="M976" s="6"/>
      <c r="O976" s="9"/>
      <c r="W976" s="6"/>
      <c r="X976" s="6"/>
    </row>
    <row r="977" spans="12:24" x14ac:dyDescent="0.25">
      <c r="L977" s="6"/>
      <c r="M977" s="6"/>
      <c r="O977" s="9"/>
      <c r="W977" s="6"/>
      <c r="X977" s="6"/>
    </row>
    <row r="978" spans="12:24" x14ac:dyDescent="0.25">
      <c r="L978" s="6"/>
      <c r="M978" s="6"/>
      <c r="O978" s="9"/>
      <c r="W978" s="6"/>
      <c r="X978" s="6"/>
    </row>
    <row r="979" spans="12:24" x14ac:dyDescent="0.25">
      <c r="L979" s="6"/>
      <c r="M979" s="6"/>
      <c r="O979" s="9"/>
      <c r="W979" s="6"/>
      <c r="X979" s="6"/>
    </row>
    <row r="980" spans="12:24" x14ac:dyDescent="0.25">
      <c r="L980" s="6"/>
      <c r="M980" s="6"/>
      <c r="O980" s="9"/>
      <c r="W980" s="6"/>
      <c r="X980" s="6"/>
    </row>
    <row r="981" spans="12:24" x14ac:dyDescent="0.25">
      <c r="L981" s="6"/>
      <c r="M981" s="6"/>
      <c r="O981" s="9"/>
      <c r="W981" s="6"/>
      <c r="X981" s="6"/>
    </row>
    <row r="982" spans="12:24" x14ac:dyDescent="0.25">
      <c r="L982" s="6"/>
      <c r="M982" s="6"/>
      <c r="O982" s="9"/>
      <c r="W982" s="6"/>
      <c r="X982" s="6"/>
    </row>
    <row r="983" spans="12:24" x14ac:dyDescent="0.25">
      <c r="L983" s="6"/>
      <c r="M983" s="6"/>
      <c r="O983" s="9"/>
      <c r="W983" s="6"/>
      <c r="X983" s="6"/>
    </row>
    <row r="984" spans="12:24" x14ac:dyDescent="0.25">
      <c r="L984" s="6"/>
      <c r="M984" s="6"/>
      <c r="O984" s="9"/>
      <c r="W984" s="6"/>
      <c r="X984" s="6"/>
    </row>
    <row r="985" spans="12:24" x14ac:dyDescent="0.25">
      <c r="L985" s="6"/>
      <c r="M985" s="6"/>
      <c r="O985" s="9"/>
      <c r="W985" s="6"/>
      <c r="X985" s="6"/>
    </row>
    <row r="986" spans="12:24" x14ac:dyDescent="0.25">
      <c r="L986" s="6"/>
      <c r="M986" s="6"/>
      <c r="O986" s="9"/>
      <c r="W986" s="6"/>
      <c r="X986" s="6"/>
    </row>
    <row r="987" spans="12:24" x14ac:dyDescent="0.25">
      <c r="L987" s="6"/>
      <c r="M987" s="6"/>
      <c r="O987" s="9"/>
      <c r="W987" s="6"/>
      <c r="X987" s="6"/>
    </row>
    <row r="988" spans="12:24" x14ac:dyDescent="0.25">
      <c r="L988" s="6"/>
      <c r="M988" s="6"/>
      <c r="O988" s="9"/>
      <c r="W988" s="6"/>
      <c r="X988" s="6"/>
    </row>
    <row r="989" spans="12:24" x14ac:dyDescent="0.25">
      <c r="L989" s="6"/>
      <c r="M989" s="6"/>
      <c r="O989" s="9"/>
      <c r="W989" s="6"/>
      <c r="X989" s="6"/>
    </row>
    <row r="990" spans="12:24" x14ac:dyDescent="0.25">
      <c r="L990" s="6"/>
      <c r="M990" s="6"/>
      <c r="O990" s="9"/>
      <c r="W990" s="6"/>
      <c r="X990" s="6"/>
    </row>
    <row r="991" spans="12:24" x14ac:dyDescent="0.25">
      <c r="L991" s="6"/>
      <c r="M991" s="6"/>
      <c r="O991" s="9"/>
      <c r="W991" s="6"/>
      <c r="X991" s="6"/>
    </row>
    <row r="992" spans="12:24" x14ac:dyDescent="0.25">
      <c r="L992" s="6"/>
      <c r="M992" s="6"/>
      <c r="O992" s="9"/>
      <c r="W992" s="6"/>
      <c r="X992" s="6"/>
    </row>
    <row r="993" spans="12:24" x14ac:dyDescent="0.25">
      <c r="L993" s="6"/>
      <c r="M993" s="6"/>
      <c r="O993" s="9"/>
      <c r="W993" s="6"/>
      <c r="X993" s="6"/>
    </row>
    <row r="994" spans="12:24" x14ac:dyDescent="0.25">
      <c r="L994" s="6"/>
      <c r="M994" s="6"/>
      <c r="O994" s="9"/>
      <c r="W994" s="6"/>
      <c r="X994" s="6"/>
    </row>
    <row r="995" spans="12:24" x14ac:dyDescent="0.25">
      <c r="L995" s="6"/>
      <c r="M995" s="6"/>
      <c r="O995" s="9"/>
      <c r="W995" s="6"/>
      <c r="X995" s="6"/>
    </row>
    <row r="996" spans="12:24" x14ac:dyDescent="0.25">
      <c r="L996" s="6"/>
      <c r="M996" s="6"/>
      <c r="O996" s="9"/>
      <c r="W996" s="6"/>
      <c r="X996" s="6"/>
    </row>
    <row r="997" spans="12:24" x14ac:dyDescent="0.25">
      <c r="L997" s="6"/>
      <c r="M997" s="6"/>
      <c r="O997" s="9"/>
      <c r="W997" s="6"/>
      <c r="X997" s="6"/>
    </row>
    <row r="998" spans="12:24" x14ac:dyDescent="0.25">
      <c r="L998" s="6"/>
      <c r="M998" s="6"/>
      <c r="O998" s="9"/>
      <c r="W998" s="6"/>
      <c r="X998" s="6"/>
    </row>
    <row r="999" spans="12:24" x14ac:dyDescent="0.25">
      <c r="L999" s="6"/>
      <c r="M999" s="6"/>
      <c r="O999" s="9"/>
      <c r="W999" s="6"/>
      <c r="X999" s="6"/>
    </row>
    <row r="1000" spans="12:24" x14ac:dyDescent="0.25">
      <c r="L1000" s="6"/>
      <c r="M1000" s="6"/>
      <c r="O1000" s="9"/>
      <c r="W1000" s="6"/>
      <c r="X1000" s="6"/>
    </row>
    <row r="1001" spans="12:24" x14ac:dyDescent="0.25">
      <c r="L1001" s="6"/>
      <c r="M1001" s="6"/>
      <c r="O1001" s="9"/>
      <c r="W1001" s="6"/>
      <c r="X1001" s="6"/>
    </row>
    <row r="1002" spans="12:24" x14ac:dyDescent="0.25">
      <c r="L1002" s="6"/>
      <c r="M1002" s="6"/>
      <c r="O1002" s="9"/>
      <c r="W1002" s="6"/>
      <c r="X1002" s="6"/>
    </row>
    <row r="1003" spans="12:24" x14ac:dyDescent="0.25">
      <c r="L1003" s="6"/>
      <c r="M1003" s="6"/>
      <c r="O1003" s="9"/>
      <c r="W1003" s="6"/>
      <c r="X1003" s="6"/>
    </row>
    <row r="1004" spans="12:24" x14ac:dyDescent="0.25">
      <c r="L1004" s="6"/>
      <c r="M1004" s="6"/>
      <c r="O1004" s="9"/>
      <c r="W1004" s="6"/>
      <c r="X1004" s="6"/>
    </row>
    <row r="1005" spans="12:24" x14ac:dyDescent="0.25">
      <c r="L1005" s="6"/>
      <c r="M1005" s="6"/>
      <c r="O1005" s="9"/>
      <c r="W1005" s="6"/>
      <c r="X1005" s="6"/>
    </row>
    <row r="1006" spans="12:24" x14ac:dyDescent="0.25">
      <c r="L1006" s="6"/>
      <c r="M1006" s="6"/>
      <c r="O1006" s="9"/>
      <c r="W1006" s="6"/>
      <c r="X1006" s="6"/>
    </row>
    <row r="1007" spans="12:24" x14ac:dyDescent="0.25">
      <c r="L1007" s="6"/>
      <c r="M1007" s="6"/>
      <c r="O1007" s="9"/>
      <c r="W1007" s="6"/>
      <c r="X1007" s="6"/>
    </row>
    <row r="1008" spans="12:24" x14ac:dyDescent="0.25">
      <c r="L1008" s="6"/>
      <c r="M1008" s="6"/>
      <c r="O1008" s="9"/>
      <c r="W1008" s="6"/>
      <c r="X1008" s="6"/>
    </row>
    <row r="1009" spans="12:24" x14ac:dyDescent="0.25">
      <c r="L1009" s="6"/>
      <c r="M1009" s="6"/>
      <c r="O1009" s="9"/>
      <c r="W1009" s="6"/>
      <c r="X1009" s="6"/>
    </row>
    <row r="1010" spans="12:24" x14ac:dyDescent="0.25">
      <c r="L1010" s="6"/>
      <c r="M1010" s="6"/>
      <c r="O1010" s="9"/>
      <c r="W1010" s="6"/>
      <c r="X1010" s="6"/>
    </row>
    <row r="1011" spans="12:24" x14ac:dyDescent="0.25">
      <c r="L1011" s="6"/>
      <c r="M1011" s="6"/>
      <c r="O1011" s="9"/>
      <c r="W1011" s="6"/>
      <c r="X1011" s="6"/>
    </row>
    <row r="1012" spans="12:24" x14ac:dyDescent="0.25">
      <c r="L1012" s="6"/>
      <c r="M1012" s="6"/>
      <c r="O1012" s="9"/>
      <c r="W1012" s="6"/>
      <c r="X1012" s="6"/>
    </row>
    <row r="1013" spans="12:24" x14ac:dyDescent="0.25">
      <c r="L1013" s="6"/>
      <c r="M1013" s="6"/>
      <c r="O1013" s="9"/>
      <c r="W1013" s="6"/>
      <c r="X1013" s="6"/>
    </row>
    <row r="1014" spans="12:24" x14ac:dyDescent="0.25">
      <c r="L1014" s="6"/>
      <c r="M1014" s="6"/>
      <c r="O1014" s="9"/>
      <c r="W1014" s="6"/>
      <c r="X1014" s="6"/>
    </row>
    <row r="1015" spans="12:24" x14ac:dyDescent="0.25">
      <c r="L1015" s="6"/>
      <c r="M1015" s="6"/>
      <c r="O1015" s="9"/>
      <c r="W1015" s="6"/>
      <c r="X1015" s="6"/>
    </row>
    <row r="1016" spans="12:24" x14ac:dyDescent="0.25">
      <c r="L1016" s="6"/>
      <c r="M1016" s="6"/>
      <c r="O1016" s="9"/>
      <c r="W1016" s="6"/>
      <c r="X1016" s="6"/>
    </row>
    <row r="1017" spans="12:24" x14ac:dyDescent="0.25">
      <c r="L1017" s="6"/>
      <c r="M1017" s="6"/>
      <c r="O1017" s="9"/>
      <c r="W1017" s="6"/>
      <c r="X1017" s="6"/>
    </row>
    <row r="1018" spans="12:24" x14ac:dyDescent="0.25">
      <c r="L1018" s="6"/>
      <c r="M1018" s="6"/>
      <c r="O1018" s="9"/>
      <c r="W1018" s="6"/>
      <c r="X1018" s="6"/>
    </row>
    <row r="1019" spans="12:24" x14ac:dyDescent="0.25">
      <c r="L1019" s="6"/>
      <c r="M1019" s="6"/>
      <c r="O1019" s="9"/>
      <c r="W1019" s="6"/>
      <c r="X1019" s="6"/>
    </row>
    <row r="1020" spans="12:24" x14ac:dyDescent="0.25">
      <c r="L1020" s="6"/>
      <c r="M1020" s="6"/>
      <c r="O1020" s="9"/>
      <c r="W1020" s="6"/>
      <c r="X1020" s="6"/>
    </row>
    <row r="1021" spans="12:24" x14ac:dyDescent="0.25">
      <c r="L1021" s="6"/>
      <c r="M1021" s="6"/>
      <c r="O1021" s="9"/>
      <c r="W1021" s="6"/>
      <c r="X1021" s="6"/>
    </row>
    <row r="1022" spans="12:24" x14ac:dyDescent="0.25">
      <c r="L1022" s="6"/>
      <c r="M1022" s="6"/>
      <c r="O1022" s="9"/>
      <c r="W1022" s="6"/>
      <c r="X1022" s="6"/>
    </row>
    <row r="1023" spans="12:24" x14ac:dyDescent="0.25">
      <c r="L1023" s="6"/>
      <c r="M1023" s="6"/>
      <c r="O1023" s="9"/>
      <c r="W1023" s="6"/>
      <c r="X1023" s="6"/>
    </row>
    <row r="1024" spans="12:24" x14ac:dyDescent="0.25">
      <c r="L1024" s="6"/>
      <c r="M1024" s="6"/>
      <c r="O1024" s="9"/>
      <c r="W1024" s="6"/>
      <c r="X1024" s="6"/>
    </row>
    <row r="1025" spans="12:24" x14ac:dyDescent="0.25">
      <c r="L1025" s="6"/>
      <c r="M1025" s="6"/>
      <c r="O1025" s="9"/>
      <c r="W1025" s="6"/>
      <c r="X1025" s="6"/>
    </row>
    <row r="1026" spans="12:24" x14ac:dyDescent="0.25">
      <c r="L1026" s="6"/>
      <c r="M1026" s="6"/>
      <c r="O1026" s="9"/>
      <c r="W1026" s="6"/>
      <c r="X1026" s="6"/>
    </row>
    <row r="1027" spans="12:24" x14ac:dyDescent="0.25">
      <c r="L1027" s="6"/>
      <c r="M1027" s="6"/>
      <c r="O1027" s="9"/>
      <c r="W1027" s="6"/>
      <c r="X1027" s="6"/>
    </row>
    <row r="1028" spans="12:24" x14ac:dyDescent="0.25">
      <c r="L1028" s="6"/>
      <c r="M1028" s="6"/>
      <c r="O1028" s="9"/>
      <c r="W1028" s="6"/>
      <c r="X1028" s="6"/>
    </row>
    <row r="1029" spans="12:24" x14ac:dyDescent="0.25">
      <c r="L1029" s="6"/>
      <c r="M1029" s="6"/>
      <c r="O1029" s="9"/>
      <c r="W1029" s="6"/>
      <c r="X1029" s="6"/>
    </row>
    <row r="1030" spans="12:24" x14ac:dyDescent="0.25">
      <c r="L1030" s="6"/>
      <c r="M1030" s="6"/>
      <c r="O1030" s="9"/>
      <c r="W1030" s="6"/>
      <c r="X1030" s="6"/>
    </row>
    <row r="1031" spans="12:24" x14ac:dyDescent="0.25">
      <c r="L1031" s="6"/>
      <c r="M1031" s="6"/>
      <c r="O1031" s="9"/>
      <c r="W1031" s="6"/>
      <c r="X1031" s="6"/>
    </row>
    <row r="1032" spans="12:24" x14ac:dyDescent="0.25">
      <c r="L1032" s="6"/>
      <c r="M1032" s="6"/>
      <c r="O1032" s="9"/>
      <c r="W1032" s="6"/>
      <c r="X1032" s="6"/>
    </row>
    <row r="1033" spans="12:24" x14ac:dyDescent="0.25">
      <c r="L1033" s="6"/>
      <c r="M1033" s="6"/>
      <c r="O1033" s="9"/>
      <c r="W1033" s="6"/>
      <c r="X1033" s="6"/>
    </row>
    <row r="1034" spans="12:24" x14ac:dyDescent="0.25">
      <c r="L1034" s="6"/>
      <c r="M1034" s="6"/>
      <c r="O1034" s="9"/>
      <c r="W1034" s="6"/>
      <c r="X1034" s="6"/>
    </row>
    <row r="1035" spans="12:24" x14ac:dyDescent="0.25">
      <c r="L1035" s="6"/>
      <c r="M1035" s="6"/>
      <c r="O1035" s="9"/>
      <c r="W1035" s="6"/>
      <c r="X1035" s="6"/>
    </row>
    <row r="1036" spans="12:24" x14ac:dyDescent="0.25">
      <c r="L1036" s="6"/>
      <c r="M1036" s="6"/>
      <c r="O1036" s="9"/>
      <c r="W1036" s="6"/>
      <c r="X1036" s="6"/>
    </row>
    <row r="1037" spans="12:24" x14ac:dyDescent="0.25">
      <c r="L1037" s="6"/>
      <c r="M1037" s="6"/>
      <c r="O1037" s="9"/>
      <c r="W1037" s="6"/>
      <c r="X1037" s="6"/>
    </row>
    <row r="1038" spans="12:24" x14ac:dyDescent="0.25">
      <c r="L1038" s="6"/>
      <c r="M1038" s="6"/>
      <c r="O1038" s="9"/>
      <c r="W1038" s="6"/>
      <c r="X1038" s="6"/>
    </row>
    <row r="1039" spans="12:24" x14ac:dyDescent="0.25">
      <c r="L1039" s="6"/>
      <c r="M1039" s="6"/>
      <c r="O1039" s="9"/>
      <c r="W1039" s="6"/>
      <c r="X1039" s="6"/>
    </row>
    <row r="1040" spans="12:24" x14ac:dyDescent="0.25">
      <c r="L1040" s="6"/>
      <c r="M1040" s="6"/>
      <c r="O1040" s="9"/>
      <c r="W1040" s="6"/>
      <c r="X1040" s="6"/>
    </row>
    <row r="1041" spans="12:24" x14ac:dyDescent="0.25">
      <c r="L1041" s="6"/>
      <c r="M1041" s="6"/>
      <c r="O1041" s="9"/>
      <c r="W1041" s="6"/>
      <c r="X1041" s="6"/>
    </row>
    <row r="1042" spans="12:24" x14ac:dyDescent="0.25">
      <c r="L1042" s="6"/>
      <c r="M1042" s="6"/>
      <c r="O1042" s="9"/>
      <c r="W1042" s="6"/>
      <c r="X1042" s="6"/>
    </row>
    <row r="1043" spans="12:24" x14ac:dyDescent="0.25">
      <c r="L1043" s="6"/>
      <c r="M1043" s="6"/>
      <c r="O1043" s="9"/>
      <c r="W1043" s="6"/>
      <c r="X1043" s="6"/>
    </row>
    <row r="1044" spans="12:24" x14ac:dyDescent="0.25">
      <c r="L1044" s="6"/>
      <c r="M1044" s="6"/>
      <c r="O1044" s="9"/>
      <c r="W1044" s="6"/>
      <c r="X1044" s="6"/>
    </row>
    <row r="1045" spans="12:24" x14ac:dyDescent="0.25">
      <c r="L1045" s="6"/>
      <c r="M1045" s="6"/>
      <c r="O1045" s="9"/>
      <c r="W1045" s="6"/>
      <c r="X1045" s="6"/>
    </row>
    <row r="1046" spans="12:24" x14ac:dyDescent="0.25">
      <c r="L1046" s="6"/>
      <c r="M1046" s="6"/>
      <c r="O1046" s="9"/>
      <c r="W1046" s="6"/>
      <c r="X1046" s="6"/>
    </row>
    <row r="1047" spans="12:24" x14ac:dyDescent="0.25">
      <c r="L1047" s="6"/>
      <c r="M1047" s="6"/>
      <c r="O1047" s="9"/>
      <c r="W1047" s="6"/>
      <c r="X1047" s="6"/>
    </row>
    <row r="1048" spans="12:24" x14ac:dyDescent="0.25">
      <c r="L1048" s="6"/>
      <c r="M1048" s="6"/>
      <c r="O1048" s="9"/>
      <c r="W1048" s="6"/>
      <c r="X1048" s="6"/>
    </row>
    <row r="1049" spans="12:24" x14ac:dyDescent="0.25">
      <c r="L1049" s="6"/>
      <c r="M1049" s="6"/>
      <c r="O1049" s="9"/>
      <c r="W1049" s="6"/>
      <c r="X1049" s="6"/>
    </row>
    <row r="1050" spans="12:24" x14ac:dyDescent="0.25">
      <c r="L1050" s="6"/>
      <c r="M1050" s="6"/>
      <c r="O1050" s="9"/>
      <c r="W1050" s="6"/>
      <c r="X1050" s="6"/>
    </row>
    <row r="1051" spans="12:24" x14ac:dyDescent="0.25">
      <c r="L1051" s="6"/>
      <c r="M1051" s="6"/>
      <c r="O1051" s="9"/>
      <c r="W1051" s="6"/>
      <c r="X1051" s="6"/>
    </row>
    <row r="1052" spans="12:24" x14ac:dyDescent="0.25">
      <c r="L1052" s="6"/>
      <c r="M1052" s="6"/>
      <c r="O1052" s="9"/>
      <c r="W1052" s="6"/>
      <c r="X1052" s="6"/>
    </row>
    <row r="1053" spans="12:24" x14ac:dyDescent="0.25">
      <c r="L1053" s="6"/>
      <c r="M1053" s="6"/>
      <c r="O1053" s="9"/>
      <c r="W1053" s="6"/>
      <c r="X1053" s="6"/>
    </row>
    <row r="1054" spans="12:24" x14ac:dyDescent="0.25">
      <c r="L1054" s="6"/>
      <c r="M1054" s="6"/>
      <c r="O1054" s="9"/>
      <c r="W1054" s="6"/>
      <c r="X1054" s="6"/>
    </row>
    <row r="1055" spans="12:24" x14ac:dyDescent="0.25">
      <c r="L1055" s="6"/>
      <c r="M1055" s="6"/>
      <c r="O1055" s="9"/>
      <c r="W1055" s="6"/>
      <c r="X1055" s="6"/>
    </row>
    <row r="1056" spans="12:24" x14ac:dyDescent="0.25">
      <c r="L1056" s="6"/>
      <c r="M1056" s="6"/>
      <c r="O1056" s="9"/>
      <c r="W1056" s="6"/>
      <c r="X1056" s="6"/>
    </row>
    <row r="1057" spans="12:24" x14ac:dyDescent="0.25">
      <c r="L1057" s="6"/>
      <c r="M1057" s="6"/>
      <c r="O1057" s="9"/>
      <c r="W1057" s="6"/>
      <c r="X1057" s="6"/>
    </row>
    <row r="1058" spans="12:24" x14ac:dyDescent="0.25">
      <c r="L1058" s="6"/>
      <c r="M1058" s="6"/>
      <c r="O1058" s="9"/>
      <c r="W1058" s="6"/>
      <c r="X1058" s="6"/>
    </row>
    <row r="1059" spans="12:24" x14ac:dyDescent="0.25">
      <c r="L1059" s="6"/>
      <c r="M1059" s="6"/>
      <c r="O1059" s="9"/>
      <c r="W1059" s="6"/>
      <c r="X1059" s="6"/>
    </row>
    <row r="1060" spans="12:24" x14ac:dyDescent="0.25">
      <c r="L1060" s="6"/>
      <c r="M1060" s="6"/>
      <c r="O1060" s="9"/>
      <c r="W1060" s="6"/>
      <c r="X1060" s="6"/>
    </row>
    <row r="1061" spans="12:24" x14ac:dyDescent="0.25">
      <c r="L1061" s="6"/>
      <c r="M1061" s="6"/>
      <c r="O1061" s="9"/>
      <c r="W1061" s="6"/>
      <c r="X1061" s="6"/>
    </row>
    <row r="1062" spans="12:24" x14ac:dyDescent="0.25">
      <c r="L1062" s="6"/>
      <c r="M1062" s="6"/>
      <c r="O1062" s="9"/>
      <c r="W1062" s="6"/>
      <c r="X1062" s="6"/>
    </row>
    <row r="1063" spans="12:24" x14ac:dyDescent="0.25">
      <c r="L1063" s="6"/>
      <c r="M1063" s="6"/>
      <c r="O1063" s="9"/>
      <c r="W1063" s="6"/>
      <c r="X1063" s="6"/>
    </row>
    <row r="1064" spans="12:24" x14ac:dyDescent="0.25">
      <c r="L1064" s="6"/>
      <c r="M1064" s="6"/>
      <c r="O1064" s="9"/>
      <c r="W1064" s="6"/>
      <c r="X1064" s="6"/>
    </row>
    <row r="1065" spans="12:24" x14ac:dyDescent="0.25">
      <c r="L1065" s="6"/>
      <c r="M1065" s="6"/>
      <c r="O1065" s="9"/>
      <c r="W1065" s="6"/>
      <c r="X1065" s="6"/>
    </row>
    <row r="1066" spans="12:24" x14ac:dyDescent="0.25">
      <c r="L1066" s="6"/>
      <c r="M1066" s="6"/>
      <c r="O1066" s="9"/>
      <c r="W1066" s="6"/>
      <c r="X1066" s="6"/>
    </row>
    <row r="1067" spans="12:24" x14ac:dyDescent="0.25">
      <c r="L1067" s="6"/>
      <c r="M1067" s="6"/>
      <c r="O1067" s="9"/>
      <c r="W1067" s="6"/>
      <c r="X1067" s="6"/>
    </row>
    <row r="1068" spans="12:24" x14ac:dyDescent="0.25">
      <c r="L1068" s="6"/>
      <c r="M1068" s="6"/>
      <c r="O1068" s="9"/>
      <c r="W1068" s="6"/>
      <c r="X1068" s="6"/>
    </row>
    <row r="1069" spans="12:24" x14ac:dyDescent="0.25">
      <c r="L1069" s="6"/>
      <c r="M1069" s="6"/>
      <c r="O1069" s="9"/>
      <c r="W1069" s="6"/>
      <c r="X1069" s="6"/>
    </row>
    <row r="1070" spans="12:24" x14ac:dyDescent="0.25">
      <c r="L1070" s="6"/>
      <c r="M1070" s="6"/>
      <c r="O1070" s="9"/>
      <c r="W1070" s="6"/>
      <c r="X1070" s="6"/>
    </row>
    <row r="1071" spans="12:24" x14ac:dyDescent="0.25">
      <c r="L1071" s="6"/>
      <c r="M1071" s="6"/>
      <c r="O1071" s="9"/>
      <c r="W1071" s="6"/>
      <c r="X1071" s="6"/>
    </row>
    <row r="1072" spans="12:24" x14ac:dyDescent="0.25">
      <c r="L1072" s="6"/>
      <c r="M1072" s="6"/>
      <c r="O1072" s="9"/>
      <c r="W1072" s="6"/>
      <c r="X1072" s="6"/>
    </row>
    <row r="1073" spans="12:24" x14ac:dyDescent="0.25">
      <c r="L1073" s="6"/>
      <c r="M1073" s="6"/>
      <c r="O1073" s="9"/>
      <c r="W1073" s="6"/>
      <c r="X1073" s="6"/>
    </row>
    <row r="1074" spans="12:24" x14ac:dyDescent="0.25">
      <c r="L1074" s="6"/>
      <c r="M1074" s="6"/>
      <c r="O1074" s="9"/>
      <c r="W1074" s="6"/>
      <c r="X1074" s="6"/>
    </row>
    <row r="1075" spans="12:24" x14ac:dyDescent="0.25">
      <c r="L1075" s="6"/>
      <c r="M1075" s="6"/>
      <c r="O1075" s="9"/>
      <c r="W1075" s="6"/>
      <c r="X1075" s="6"/>
    </row>
    <row r="1076" spans="12:24" x14ac:dyDescent="0.25">
      <c r="L1076" s="6"/>
      <c r="M1076" s="6"/>
      <c r="O1076" s="9"/>
      <c r="W1076" s="6"/>
      <c r="X1076" s="6"/>
    </row>
    <row r="1077" spans="12:24" x14ac:dyDescent="0.25">
      <c r="L1077" s="6"/>
      <c r="M1077" s="6"/>
      <c r="O1077" s="9"/>
      <c r="W1077" s="6"/>
      <c r="X1077" s="6"/>
    </row>
    <row r="1078" spans="12:24" x14ac:dyDescent="0.25">
      <c r="L1078" s="6"/>
      <c r="M1078" s="6"/>
      <c r="O1078" s="9"/>
      <c r="W1078" s="6"/>
      <c r="X1078" s="6"/>
    </row>
    <row r="1079" spans="12:24" x14ac:dyDescent="0.25">
      <c r="L1079" s="6"/>
      <c r="M1079" s="6"/>
      <c r="O1079" s="9"/>
      <c r="W1079" s="6"/>
      <c r="X1079" s="6"/>
    </row>
    <row r="1080" spans="12:24" x14ac:dyDescent="0.25">
      <c r="L1080" s="6"/>
      <c r="M1080" s="6"/>
      <c r="O1080" s="9"/>
      <c r="W1080" s="6"/>
      <c r="X1080" s="6"/>
    </row>
    <row r="1081" spans="12:24" x14ac:dyDescent="0.25">
      <c r="L1081" s="6"/>
      <c r="M1081" s="6"/>
      <c r="O1081" s="9"/>
      <c r="W1081" s="6"/>
      <c r="X1081" s="6"/>
    </row>
    <row r="1082" spans="12:24" x14ac:dyDescent="0.25">
      <c r="L1082" s="6"/>
      <c r="M1082" s="6"/>
      <c r="O1082" s="9"/>
      <c r="W1082" s="6"/>
      <c r="X1082" s="6"/>
    </row>
    <row r="1083" spans="12:24" x14ac:dyDescent="0.25">
      <c r="L1083" s="6"/>
      <c r="M1083" s="6"/>
      <c r="O1083" s="9"/>
      <c r="W1083" s="6"/>
      <c r="X1083" s="6"/>
    </row>
    <row r="1084" spans="12:24" x14ac:dyDescent="0.25">
      <c r="L1084" s="6"/>
      <c r="M1084" s="6"/>
      <c r="O1084" s="9"/>
      <c r="W1084" s="6"/>
      <c r="X1084" s="6"/>
    </row>
    <row r="1085" spans="12:24" x14ac:dyDescent="0.25">
      <c r="L1085" s="6"/>
      <c r="M1085" s="6"/>
      <c r="O1085" s="9"/>
      <c r="W1085" s="6"/>
      <c r="X1085" s="6"/>
    </row>
    <row r="1086" spans="12:24" x14ac:dyDescent="0.25">
      <c r="L1086" s="6"/>
      <c r="M1086" s="6"/>
      <c r="O1086" s="9"/>
      <c r="W1086" s="6"/>
      <c r="X1086" s="6"/>
    </row>
    <row r="1087" spans="12:24" x14ac:dyDescent="0.25">
      <c r="L1087" s="6"/>
      <c r="M1087" s="6"/>
      <c r="O1087" s="9"/>
      <c r="W1087" s="6"/>
      <c r="X1087" s="6"/>
    </row>
    <row r="1088" spans="12:24" x14ac:dyDescent="0.25">
      <c r="L1088" s="6"/>
      <c r="M1088" s="6"/>
      <c r="O1088" s="9"/>
      <c r="W1088" s="6"/>
      <c r="X1088" s="6"/>
    </row>
    <row r="1089" spans="12:24" x14ac:dyDescent="0.25">
      <c r="L1089" s="6"/>
      <c r="M1089" s="6"/>
      <c r="O1089" s="9"/>
      <c r="W1089" s="6"/>
      <c r="X1089" s="6"/>
    </row>
    <row r="1090" spans="12:24" x14ac:dyDescent="0.25">
      <c r="L1090" s="6"/>
      <c r="M1090" s="6"/>
      <c r="O1090" s="9"/>
      <c r="W1090" s="6"/>
      <c r="X1090" s="6"/>
    </row>
    <row r="1091" spans="12:24" x14ac:dyDescent="0.25">
      <c r="L1091" s="6"/>
      <c r="M1091" s="6"/>
      <c r="O1091" s="9"/>
      <c r="W1091" s="6"/>
      <c r="X1091" s="6"/>
    </row>
    <row r="1092" spans="12:24" x14ac:dyDescent="0.25">
      <c r="L1092" s="6"/>
      <c r="M1092" s="6"/>
      <c r="O1092" s="9"/>
      <c r="W1092" s="6"/>
      <c r="X1092" s="6"/>
    </row>
    <row r="1093" spans="12:24" x14ac:dyDescent="0.25">
      <c r="L1093" s="6"/>
      <c r="M1093" s="6"/>
      <c r="O1093" s="9"/>
      <c r="W1093" s="6"/>
      <c r="X1093" s="6"/>
    </row>
    <row r="1094" spans="12:24" x14ac:dyDescent="0.25">
      <c r="L1094" s="6"/>
      <c r="M1094" s="6"/>
      <c r="O1094" s="9"/>
      <c r="W1094" s="6"/>
      <c r="X1094" s="6"/>
    </row>
    <row r="1095" spans="12:24" x14ac:dyDescent="0.25">
      <c r="L1095" s="6"/>
      <c r="M1095" s="6"/>
      <c r="O1095" s="9"/>
      <c r="W1095" s="6"/>
      <c r="X1095" s="6"/>
    </row>
    <row r="1096" spans="12:24" x14ac:dyDescent="0.25">
      <c r="L1096" s="6"/>
      <c r="M1096" s="6"/>
      <c r="O1096" s="9"/>
      <c r="W1096" s="6"/>
      <c r="X1096" s="6"/>
    </row>
    <row r="1097" spans="12:24" x14ac:dyDescent="0.25">
      <c r="L1097" s="6"/>
      <c r="M1097" s="6"/>
      <c r="O1097" s="9"/>
      <c r="W1097" s="6"/>
      <c r="X1097" s="6"/>
    </row>
    <row r="1098" spans="12:24" x14ac:dyDescent="0.25">
      <c r="L1098" s="6"/>
      <c r="M1098" s="6"/>
      <c r="O1098" s="9"/>
      <c r="W1098" s="6"/>
      <c r="X1098" s="6"/>
    </row>
    <row r="1099" spans="12:24" x14ac:dyDescent="0.25">
      <c r="L1099" s="6"/>
      <c r="M1099" s="6"/>
      <c r="O1099" s="9"/>
      <c r="W1099" s="6"/>
      <c r="X1099" s="6"/>
    </row>
    <row r="1100" spans="12:24" x14ac:dyDescent="0.25">
      <c r="L1100" s="6"/>
      <c r="M1100" s="6"/>
      <c r="O1100" s="9"/>
      <c r="W1100" s="6"/>
      <c r="X1100" s="6"/>
    </row>
    <row r="1101" spans="12:24" x14ac:dyDescent="0.25">
      <c r="L1101" s="6"/>
      <c r="M1101" s="6"/>
      <c r="O1101" s="9"/>
      <c r="W1101" s="6"/>
      <c r="X1101" s="6"/>
    </row>
    <row r="1102" spans="12:24" x14ac:dyDescent="0.25">
      <c r="L1102" s="6"/>
      <c r="M1102" s="6"/>
      <c r="O1102" s="9"/>
      <c r="W1102" s="6"/>
      <c r="X1102" s="6"/>
    </row>
    <row r="1103" spans="12:24" x14ac:dyDescent="0.25">
      <c r="L1103" s="6"/>
      <c r="M1103" s="6"/>
      <c r="O1103" s="9"/>
      <c r="W1103" s="6"/>
      <c r="X1103" s="6"/>
    </row>
    <row r="1104" spans="12:24" x14ac:dyDescent="0.25">
      <c r="L1104" s="6"/>
      <c r="M1104" s="6"/>
      <c r="O1104" s="9"/>
      <c r="W1104" s="6"/>
      <c r="X1104" s="6"/>
    </row>
    <row r="1105" spans="12:24" x14ac:dyDescent="0.25">
      <c r="L1105" s="6"/>
      <c r="M1105" s="6"/>
      <c r="O1105" s="9"/>
      <c r="W1105" s="6"/>
      <c r="X1105" s="6"/>
    </row>
    <row r="1106" spans="12:24" x14ac:dyDescent="0.25">
      <c r="L1106" s="6"/>
      <c r="M1106" s="6"/>
      <c r="O1106" s="9"/>
      <c r="W1106" s="6"/>
      <c r="X1106" s="6"/>
    </row>
    <row r="1107" spans="12:24" x14ac:dyDescent="0.25">
      <c r="L1107" s="6"/>
      <c r="M1107" s="6"/>
      <c r="O1107" s="9"/>
      <c r="W1107" s="6"/>
      <c r="X1107" s="6"/>
    </row>
    <row r="1108" spans="12:24" x14ac:dyDescent="0.25">
      <c r="L1108" s="6"/>
      <c r="M1108" s="6"/>
      <c r="O1108" s="9"/>
      <c r="W1108" s="6"/>
      <c r="X1108" s="6"/>
    </row>
    <row r="1109" spans="12:24" x14ac:dyDescent="0.25">
      <c r="L1109" s="6"/>
      <c r="M1109" s="6"/>
      <c r="O1109" s="9"/>
      <c r="W1109" s="6"/>
      <c r="X1109" s="6"/>
    </row>
    <row r="1110" spans="12:24" x14ac:dyDescent="0.25">
      <c r="L1110" s="6"/>
      <c r="M1110" s="6"/>
      <c r="O1110" s="9"/>
      <c r="W1110" s="6"/>
      <c r="X1110" s="6"/>
    </row>
    <row r="1111" spans="12:24" x14ac:dyDescent="0.25">
      <c r="L1111" s="6"/>
      <c r="M1111" s="6"/>
      <c r="O1111" s="9"/>
      <c r="W1111" s="6"/>
      <c r="X1111" s="6"/>
    </row>
    <row r="1112" spans="12:24" x14ac:dyDescent="0.25">
      <c r="L1112" s="6"/>
      <c r="M1112" s="6"/>
      <c r="O1112" s="9"/>
      <c r="W1112" s="6"/>
      <c r="X1112" s="6"/>
    </row>
    <row r="1113" spans="12:24" x14ac:dyDescent="0.25">
      <c r="L1113" s="6"/>
      <c r="M1113" s="6"/>
      <c r="O1113" s="9"/>
      <c r="W1113" s="6"/>
      <c r="X1113" s="6"/>
    </row>
    <row r="1114" spans="12:24" x14ac:dyDescent="0.25">
      <c r="L1114" s="6"/>
      <c r="M1114" s="6"/>
      <c r="O1114" s="9"/>
      <c r="W1114" s="6"/>
      <c r="X1114" s="6"/>
    </row>
    <row r="1115" spans="12:24" x14ac:dyDescent="0.25">
      <c r="L1115" s="6"/>
      <c r="M1115" s="6"/>
      <c r="O1115" s="9"/>
      <c r="W1115" s="6"/>
      <c r="X1115" s="6"/>
    </row>
    <row r="1116" spans="12:24" x14ac:dyDescent="0.25">
      <c r="L1116" s="6"/>
      <c r="M1116" s="6"/>
      <c r="O1116" s="9"/>
      <c r="W1116" s="6"/>
      <c r="X1116" s="6"/>
    </row>
    <row r="1117" spans="12:24" x14ac:dyDescent="0.25">
      <c r="L1117" s="6"/>
      <c r="M1117" s="6"/>
      <c r="O1117" s="9"/>
      <c r="W1117" s="6"/>
      <c r="X1117" s="6"/>
    </row>
    <row r="1118" spans="12:24" x14ac:dyDescent="0.25">
      <c r="L1118" s="6"/>
      <c r="M1118" s="6"/>
      <c r="O1118" s="9"/>
      <c r="W1118" s="6"/>
      <c r="X1118" s="6"/>
    </row>
    <row r="1119" spans="12:24" x14ac:dyDescent="0.25">
      <c r="L1119" s="6"/>
      <c r="M1119" s="6"/>
      <c r="O1119" s="9"/>
      <c r="W1119" s="6"/>
      <c r="X1119" s="6"/>
    </row>
    <row r="1120" spans="12:24" x14ac:dyDescent="0.25">
      <c r="L1120" s="6"/>
      <c r="M1120" s="6"/>
      <c r="O1120" s="9"/>
      <c r="W1120" s="6"/>
      <c r="X1120" s="6"/>
    </row>
    <row r="1121" spans="12:24" x14ac:dyDescent="0.25">
      <c r="L1121" s="6"/>
      <c r="M1121" s="6"/>
      <c r="O1121" s="9"/>
      <c r="W1121" s="6"/>
      <c r="X1121" s="6"/>
    </row>
    <row r="1122" spans="12:24" x14ac:dyDescent="0.25">
      <c r="L1122" s="6"/>
      <c r="M1122" s="6"/>
      <c r="O1122" s="9"/>
      <c r="W1122" s="6"/>
      <c r="X1122" s="6"/>
    </row>
    <row r="1123" spans="12:24" x14ac:dyDescent="0.25">
      <c r="L1123" s="6"/>
      <c r="M1123" s="6"/>
      <c r="O1123" s="9"/>
      <c r="W1123" s="6"/>
      <c r="X1123" s="6"/>
    </row>
    <row r="1124" spans="12:24" x14ac:dyDescent="0.25">
      <c r="L1124" s="6"/>
      <c r="M1124" s="6"/>
      <c r="O1124" s="9"/>
      <c r="W1124" s="6"/>
      <c r="X1124" s="6"/>
    </row>
    <row r="1125" spans="12:24" x14ac:dyDescent="0.25">
      <c r="L1125" s="6"/>
      <c r="M1125" s="6"/>
      <c r="O1125" s="9"/>
      <c r="W1125" s="6"/>
      <c r="X1125" s="6"/>
    </row>
    <row r="1126" spans="12:24" x14ac:dyDescent="0.25">
      <c r="L1126" s="6"/>
      <c r="M1126" s="6"/>
      <c r="O1126" s="9"/>
      <c r="W1126" s="6"/>
      <c r="X1126" s="6"/>
    </row>
    <row r="1127" spans="12:24" x14ac:dyDescent="0.25">
      <c r="L1127" s="6"/>
      <c r="M1127" s="6"/>
      <c r="O1127" s="9"/>
      <c r="W1127" s="6"/>
      <c r="X1127" s="6"/>
    </row>
    <row r="1128" spans="12:24" x14ac:dyDescent="0.25">
      <c r="L1128" s="6"/>
      <c r="M1128" s="6"/>
      <c r="O1128" s="9"/>
      <c r="W1128" s="6"/>
      <c r="X1128" s="6"/>
    </row>
    <row r="1129" spans="12:24" x14ac:dyDescent="0.25">
      <c r="L1129" s="6"/>
      <c r="M1129" s="6"/>
      <c r="O1129" s="9"/>
      <c r="W1129" s="6"/>
      <c r="X1129" s="6"/>
    </row>
    <row r="1130" spans="12:24" x14ac:dyDescent="0.25">
      <c r="L1130" s="6"/>
      <c r="M1130" s="6"/>
      <c r="O1130" s="9"/>
      <c r="W1130" s="6"/>
      <c r="X1130" s="6"/>
    </row>
    <row r="1131" spans="12:24" x14ac:dyDescent="0.25">
      <c r="L1131" s="6"/>
      <c r="M1131" s="6"/>
      <c r="O1131" s="9"/>
      <c r="W1131" s="6"/>
      <c r="X1131" s="6"/>
    </row>
    <row r="1132" spans="12:24" x14ac:dyDescent="0.25">
      <c r="L1132" s="6"/>
      <c r="M1132" s="6"/>
      <c r="O1132" s="9"/>
      <c r="W1132" s="6"/>
      <c r="X1132" s="6"/>
    </row>
    <row r="1133" spans="12:24" x14ac:dyDescent="0.25">
      <c r="L1133" s="6"/>
      <c r="M1133" s="6"/>
      <c r="O1133" s="9"/>
      <c r="W1133" s="6"/>
      <c r="X1133" s="6"/>
    </row>
    <row r="1134" spans="12:24" x14ac:dyDescent="0.25">
      <c r="L1134" s="6"/>
      <c r="M1134" s="6"/>
      <c r="O1134" s="9"/>
      <c r="W1134" s="6"/>
      <c r="X1134" s="6"/>
    </row>
    <row r="1135" spans="12:24" x14ac:dyDescent="0.25">
      <c r="L1135" s="6"/>
      <c r="M1135" s="6"/>
      <c r="O1135" s="9"/>
      <c r="W1135" s="6"/>
      <c r="X1135" s="6"/>
    </row>
    <row r="1136" spans="12:24" x14ac:dyDescent="0.25">
      <c r="L1136" s="6"/>
      <c r="M1136" s="6"/>
      <c r="O1136" s="9"/>
      <c r="W1136" s="6"/>
      <c r="X1136" s="6"/>
    </row>
    <row r="1137" spans="12:24" x14ac:dyDescent="0.25">
      <c r="L1137" s="6"/>
      <c r="M1137" s="6"/>
      <c r="O1137" s="9"/>
      <c r="W1137" s="6"/>
      <c r="X1137" s="6"/>
    </row>
    <row r="1138" spans="12:24" x14ac:dyDescent="0.25">
      <c r="L1138" s="6"/>
      <c r="M1138" s="6"/>
      <c r="O1138" s="9"/>
      <c r="W1138" s="6"/>
      <c r="X1138" s="6"/>
    </row>
    <row r="1139" spans="12:24" x14ac:dyDescent="0.25">
      <c r="L1139" s="6"/>
      <c r="M1139" s="6"/>
      <c r="O1139" s="9"/>
      <c r="W1139" s="6"/>
      <c r="X1139" s="6"/>
    </row>
    <row r="1140" spans="12:24" x14ac:dyDescent="0.25">
      <c r="L1140" s="6"/>
      <c r="M1140" s="6"/>
      <c r="O1140" s="9"/>
      <c r="W1140" s="6"/>
      <c r="X1140" s="6"/>
    </row>
    <row r="1141" spans="12:24" x14ac:dyDescent="0.25">
      <c r="L1141" s="6"/>
      <c r="M1141" s="6"/>
      <c r="O1141" s="9"/>
      <c r="W1141" s="6"/>
      <c r="X1141" s="6"/>
    </row>
    <row r="1142" spans="12:24" x14ac:dyDescent="0.25">
      <c r="L1142" s="6"/>
      <c r="M1142" s="6"/>
      <c r="O1142" s="9"/>
      <c r="W1142" s="6"/>
      <c r="X1142" s="6"/>
    </row>
    <row r="1143" spans="12:24" x14ac:dyDescent="0.25">
      <c r="L1143" s="6"/>
      <c r="M1143" s="6"/>
      <c r="O1143" s="9"/>
      <c r="W1143" s="6"/>
      <c r="X1143" s="6"/>
    </row>
    <row r="1144" spans="12:24" x14ac:dyDescent="0.25">
      <c r="L1144" s="6"/>
      <c r="M1144" s="6"/>
      <c r="O1144" s="9"/>
      <c r="W1144" s="6"/>
      <c r="X1144" s="6"/>
    </row>
    <row r="1145" spans="12:24" x14ac:dyDescent="0.25">
      <c r="L1145" s="6"/>
      <c r="M1145" s="6"/>
      <c r="O1145" s="9"/>
      <c r="W1145" s="6"/>
      <c r="X1145" s="6"/>
    </row>
    <row r="1146" spans="12:24" x14ac:dyDescent="0.25">
      <c r="L1146" s="6"/>
      <c r="M1146" s="6"/>
      <c r="O1146" s="9"/>
      <c r="W1146" s="6"/>
      <c r="X1146" s="6"/>
    </row>
    <row r="1147" spans="12:24" x14ac:dyDescent="0.25">
      <c r="L1147" s="6"/>
      <c r="M1147" s="6"/>
      <c r="O1147" s="9"/>
      <c r="W1147" s="6"/>
      <c r="X1147" s="6"/>
    </row>
    <row r="1148" spans="12:24" x14ac:dyDescent="0.25">
      <c r="L1148" s="6"/>
      <c r="M1148" s="6"/>
      <c r="O1148" s="9"/>
      <c r="W1148" s="6"/>
      <c r="X1148" s="6"/>
    </row>
    <row r="1149" spans="12:24" x14ac:dyDescent="0.25">
      <c r="L1149" s="6"/>
      <c r="M1149" s="6"/>
      <c r="O1149" s="9"/>
      <c r="W1149" s="6"/>
      <c r="X1149" s="6"/>
    </row>
    <row r="1150" spans="12:24" x14ac:dyDescent="0.25">
      <c r="L1150" s="6"/>
      <c r="M1150" s="6"/>
      <c r="O1150" s="9"/>
      <c r="W1150" s="6"/>
      <c r="X1150" s="6"/>
    </row>
    <row r="1151" spans="12:24" x14ac:dyDescent="0.25">
      <c r="L1151" s="6"/>
      <c r="M1151" s="6"/>
      <c r="O1151" s="9"/>
      <c r="W1151" s="6"/>
      <c r="X1151" s="6"/>
    </row>
    <row r="1152" spans="12:24" x14ac:dyDescent="0.25">
      <c r="L1152" s="6"/>
      <c r="M1152" s="6"/>
      <c r="O1152" s="9"/>
      <c r="W1152" s="6"/>
      <c r="X1152" s="6"/>
    </row>
    <row r="1153" spans="12:24" x14ac:dyDescent="0.25">
      <c r="L1153" s="6"/>
      <c r="M1153" s="6"/>
      <c r="O1153" s="9"/>
      <c r="W1153" s="6"/>
      <c r="X1153" s="6"/>
    </row>
    <row r="1154" spans="12:24" x14ac:dyDescent="0.25">
      <c r="L1154" s="6"/>
      <c r="M1154" s="6"/>
      <c r="O1154" s="9"/>
      <c r="W1154" s="6"/>
      <c r="X1154" s="6"/>
    </row>
    <row r="1155" spans="12:24" x14ac:dyDescent="0.25">
      <c r="L1155" s="6"/>
      <c r="M1155" s="6"/>
      <c r="O1155" s="9"/>
      <c r="W1155" s="6"/>
      <c r="X1155" s="6"/>
    </row>
    <row r="1156" spans="12:24" x14ac:dyDescent="0.25">
      <c r="L1156" s="6"/>
      <c r="M1156" s="6"/>
      <c r="O1156" s="9"/>
      <c r="W1156" s="6"/>
      <c r="X1156" s="6"/>
    </row>
    <row r="1157" spans="12:24" x14ac:dyDescent="0.25">
      <c r="L1157" s="6"/>
      <c r="M1157" s="6"/>
      <c r="O1157" s="9"/>
      <c r="W1157" s="6"/>
      <c r="X1157" s="6"/>
    </row>
    <row r="1158" spans="12:24" x14ac:dyDescent="0.25">
      <c r="L1158" s="6"/>
      <c r="M1158" s="6"/>
      <c r="O1158" s="9"/>
      <c r="W1158" s="6"/>
      <c r="X1158" s="6"/>
    </row>
    <row r="1159" spans="12:24" x14ac:dyDescent="0.25">
      <c r="L1159" s="6"/>
      <c r="M1159" s="6"/>
      <c r="O1159" s="9"/>
      <c r="W1159" s="6"/>
      <c r="X1159" s="6"/>
    </row>
    <row r="1160" spans="12:24" x14ac:dyDescent="0.25">
      <c r="L1160" s="6"/>
      <c r="M1160" s="6"/>
      <c r="O1160" s="9"/>
      <c r="W1160" s="6"/>
      <c r="X1160" s="6"/>
    </row>
    <row r="1161" spans="12:24" x14ac:dyDescent="0.25">
      <c r="L1161" s="6"/>
      <c r="M1161" s="6"/>
      <c r="O1161" s="9"/>
      <c r="W1161" s="6"/>
      <c r="X1161" s="6"/>
    </row>
    <row r="1162" spans="12:24" x14ac:dyDescent="0.25">
      <c r="L1162" s="6"/>
      <c r="M1162" s="6"/>
      <c r="O1162" s="9"/>
      <c r="W1162" s="6"/>
      <c r="X1162" s="6"/>
    </row>
    <row r="1163" spans="12:24" x14ac:dyDescent="0.25">
      <c r="L1163" s="6"/>
      <c r="M1163" s="6"/>
      <c r="O1163" s="9"/>
      <c r="W1163" s="6"/>
      <c r="X1163" s="6"/>
    </row>
    <row r="1164" spans="12:24" x14ac:dyDescent="0.25">
      <c r="L1164" s="6"/>
      <c r="M1164" s="6"/>
      <c r="O1164" s="9"/>
      <c r="W1164" s="6"/>
      <c r="X1164" s="6"/>
    </row>
    <row r="1165" spans="12:24" x14ac:dyDescent="0.25">
      <c r="L1165" s="6"/>
      <c r="M1165" s="6"/>
      <c r="O1165" s="9"/>
      <c r="W1165" s="6"/>
      <c r="X1165" s="6"/>
    </row>
    <row r="1166" spans="12:24" x14ac:dyDescent="0.25">
      <c r="L1166" s="6"/>
      <c r="M1166" s="6"/>
      <c r="O1166" s="9"/>
      <c r="W1166" s="6"/>
      <c r="X1166" s="6"/>
    </row>
    <row r="1167" spans="12:24" x14ac:dyDescent="0.25">
      <c r="L1167" s="6"/>
      <c r="M1167" s="6"/>
      <c r="O1167" s="9"/>
      <c r="W1167" s="6"/>
      <c r="X1167" s="6"/>
    </row>
    <row r="1168" spans="12:24" x14ac:dyDescent="0.25">
      <c r="L1168" s="6"/>
      <c r="M1168" s="6"/>
      <c r="O1168" s="9"/>
      <c r="W1168" s="6"/>
      <c r="X1168" s="6"/>
    </row>
    <row r="1169" spans="12:24" x14ac:dyDescent="0.25">
      <c r="L1169" s="6"/>
      <c r="M1169" s="6"/>
      <c r="O1169" s="9"/>
      <c r="W1169" s="6"/>
      <c r="X1169" s="6"/>
    </row>
    <row r="1170" spans="12:24" x14ac:dyDescent="0.25">
      <c r="L1170" s="6"/>
      <c r="M1170" s="6"/>
      <c r="O1170" s="9"/>
      <c r="W1170" s="6"/>
      <c r="X1170" s="6"/>
    </row>
    <row r="1171" spans="12:24" x14ac:dyDescent="0.25">
      <c r="L1171" s="6"/>
      <c r="M1171" s="6"/>
      <c r="O1171" s="9"/>
      <c r="W1171" s="6"/>
      <c r="X1171" s="6"/>
    </row>
    <row r="1172" spans="12:24" x14ac:dyDescent="0.25">
      <c r="L1172" s="6"/>
      <c r="M1172" s="6"/>
      <c r="O1172" s="9"/>
      <c r="W1172" s="6"/>
      <c r="X1172" s="6"/>
    </row>
    <row r="1173" spans="12:24" x14ac:dyDescent="0.25">
      <c r="L1173" s="6"/>
      <c r="M1173" s="6"/>
      <c r="O1173" s="9"/>
      <c r="W1173" s="6"/>
      <c r="X1173" s="6"/>
    </row>
    <row r="1174" spans="12:24" x14ac:dyDescent="0.25">
      <c r="L1174" s="6"/>
      <c r="M1174" s="6"/>
      <c r="O1174" s="9"/>
      <c r="W1174" s="6"/>
      <c r="X1174" s="6"/>
    </row>
    <row r="1175" spans="12:24" x14ac:dyDescent="0.25">
      <c r="L1175" s="6"/>
      <c r="M1175" s="6"/>
      <c r="O1175" s="9"/>
      <c r="W1175" s="6"/>
      <c r="X1175" s="6"/>
    </row>
    <row r="1176" spans="12:24" x14ac:dyDescent="0.25">
      <c r="L1176" s="6"/>
      <c r="M1176" s="6"/>
      <c r="O1176" s="9"/>
      <c r="W1176" s="6"/>
      <c r="X1176" s="6"/>
    </row>
    <row r="1177" spans="12:24" x14ac:dyDescent="0.25">
      <c r="L1177" s="6"/>
      <c r="M1177" s="6"/>
      <c r="O1177" s="9"/>
      <c r="W1177" s="6"/>
      <c r="X1177" s="6"/>
    </row>
    <row r="1178" spans="12:24" x14ac:dyDescent="0.25">
      <c r="L1178" s="6"/>
      <c r="M1178" s="6"/>
      <c r="O1178" s="9"/>
      <c r="W1178" s="6"/>
      <c r="X1178" s="6"/>
    </row>
    <row r="1179" spans="12:24" x14ac:dyDescent="0.25">
      <c r="L1179" s="6"/>
      <c r="M1179" s="6"/>
      <c r="O1179" s="9"/>
      <c r="W1179" s="6"/>
      <c r="X1179" s="6"/>
    </row>
    <row r="1180" spans="12:24" x14ac:dyDescent="0.25">
      <c r="L1180" s="6"/>
      <c r="M1180" s="6"/>
      <c r="O1180" s="9"/>
      <c r="W1180" s="6"/>
      <c r="X1180" s="6"/>
    </row>
    <row r="1181" spans="12:24" x14ac:dyDescent="0.25">
      <c r="L1181" s="6"/>
      <c r="M1181" s="6"/>
      <c r="O1181" s="9"/>
      <c r="W1181" s="6"/>
      <c r="X1181" s="6"/>
    </row>
    <row r="1182" spans="12:24" x14ac:dyDescent="0.25">
      <c r="L1182" s="6"/>
      <c r="M1182" s="6"/>
      <c r="O1182" s="9"/>
      <c r="W1182" s="6"/>
      <c r="X1182" s="6"/>
    </row>
    <row r="1183" spans="12:24" x14ac:dyDescent="0.25">
      <c r="L1183" s="6"/>
      <c r="M1183" s="6"/>
      <c r="O1183" s="9"/>
      <c r="W1183" s="6"/>
      <c r="X1183" s="6"/>
    </row>
    <row r="1184" spans="12:24" x14ac:dyDescent="0.25">
      <c r="L1184" s="6"/>
      <c r="M1184" s="6"/>
      <c r="O1184" s="9"/>
      <c r="W1184" s="6"/>
      <c r="X1184" s="6"/>
    </row>
    <row r="1185" spans="12:24" x14ac:dyDescent="0.25">
      <c r="L1185" s="6"/>
      <c r="M1185" s="6"/>
      <c r="O1185" s="9"/>
      <c r="W1185" s="6"/>
      <c r="X1185" s="6"/>
    </row>
    <row r="1186" spans="12:24" x14ac:dyDescent="0.25">
      <c r="L1186" s="6"/>
      <c r="M1186" s="6"/>
      <c r="O1186" s="9"/>
      <c r="W1186" s="6"/>
      <c r="X1186" s="6"/>
    </row>
    <row r="1187" spans="12:24" x14ac:dyDescent="0.25">
      <c r="L1187" s="6"/>
      <c r="M1187" s="6"/>
      <c r="O1187" s="9"/>
      <c r="W1187" s="6"/>
      <c r="X1187" s="6"/>
    </row>
    <row r="1188" spans="12:24" x14ac:dyDescent="0.25">
      <c r="L1188" s="6"/>
      <c r="M1188" s="6"/>
      <c r="O1188" s="9"/>
      <c r="W1188" s="6"/>
      <c r="X1188" s="6"/>
    </row>
    <row r="1189" spans="12:24" x14ac:dyDescent="0.25">
      <c r="L1189" s="6"/>
      <c r="M1189" s="6"/>
      <c r="O1189" s="9"/>
      <c r="W1189" s="6"/>
      <c r="X1189" s="6"/>
    </row>
    <row r="1190" spans="12:24" x14ac:dyDescent="0.25">
      <c r="L1190" s="6"/>
      <c r="M1190" s="6"/>
      <c r="O1190" s="9"/>
      <c r="W1190" s="6"/>
      <c r="X1190" s="6"/>
    </row>
    <row r="1191" spans="12:24" x14ac:dyDescent="0.25">
      <c r="L1191" s="6"/>
      <c r="M1191" s="6"/>
      <c r="O1191" s="9"/>
      <c r="W1191" s="6"/>
      <c r="X1191" s="6"/>
    </row>
    <row r="1192" spans="12:24" x14ac:dyDescent="0.25">
      <c r="L1192" s="6"/>
      <c r="M1192" s="6"/>
      <c r="O1192" s="9"/>
      <c r="W1192" s="6"/>
      <c r="X1192" s="6"/>
    </row>
    <row r="1193" spans="12:24" x14ac:dyDescent="0.25">
      <c r="L1193" s="6"/>
      <c r="M1193" s="6"/>
      <c r="O1193" s="9"/>
      <c r="W1193" s="6"/>
      <c r="X1193" s="6"/>
    </row>
    <row r="1194" spans="12:24" x14ac:dyDescent="0.25">
      <c r="L1194" s="6"/>
      <c r="M1194" s="6"/>
      <c r="O1194" s="9"/>
      <c r="W1194" s="6"/>
      <c r="X1194" s="6"/>
    </row>
    <row r="1195" spans="12:24" x14ac:dyDescent="0.25">
      <c r="L1195" s="6"/>
      <c r="M1195" s="6"/>
      <c r="O1195" s="9"/>
      <c r="W1195" s="6"/>
      <c r="X1195" s="6"/>
    </row>
    <row r="1196" spans="12:24" x14ac:dyDescent="0.25">
      <c r="L1196" s="6"/>
      <c r="M1196" s="6"/>
      <c r="O1196" s="9"/>
      <c r="W1196" s="6"/>
      <c r="X1196" s="6"/>
    </row>
    <row r="1197" spans="12:24" x14ac:dyDescent="0.25">
      <c r="L1197" s="6"/>
      <c r="M1197" s="6"/>
      <c r="O1197" s="9"/>
      <c r="W1197" s="6"/>
      <c r="X1197" s="6"/>
    </row>
    <row r="1198" spans="12:24" x14ac:dyDescent="0.25">
      <c r="L1198" s="6"/>
      <c r="M1198" s="6"/>
      <c r="O1198" s="9"/>
      <c r="W1198" s="6"/>
      <c r="X1198" s="6"/>
    </row>
    <row r="1199" spans="12:24" x14ac:dyDescent="0.25">
      <c r="L1199" s="6"/>
      <c r="M1199" s="6"/>
      <c r="O1199" s="9"/>
      <c r="W1199" s="6"/>
      <c r="X1199" s="6"/>
    </row>
    <row r="1200" spans="12:24" x14ac:dyDescent="0.25">
      <c r="L1200" s="6"/>
      <c r="M1200" s="6"/>
      <c r="O1200" s="9"/>
      <c r="W1200" s="6"/>
      <c r="X1200" s="6"/>
    </row>
    <row r="1201" spans="12:24" x14ac:dyDescent="0.25">
      <c r="L1201" s="6"/>
      <c r="M1201" s="6"/>
      <c r="O1201" s="9"/>
      <c r="W1201" s="6"/>
      <c r="X1201" s="6"/>
    </row>
    <row r="1202" spans="12:24" x14ac:dyDescent="0.25">
      <c r="L1202" s="6"/>
      <c r="M1202" s="6"/>
      <c r="O1202" s="9"/>
      <c r="W1202" s="6"/>
      <c r="X1202" s="6"/>
    </row>
    <row r="1203" spans="12:24" x14ac:dyDescent="0.25">
      <c r="L1203" s="6"/>
      <c r="M1203" s="6"/>
      <c r="O1203" s="9"/>
      <c r="W1203" s="6"/>
      <c r="X1203" s="6"/>
    </row>
    <row r="1204" spans="12:24" x14ac:dyDescent="0.25">
      <c r="L1204" s="6"/>
      <c r="M1204" s="6"/>
      <c r="O1204" s="9"/>
      <c r="W1204" s="6"/>
      <c r="X1204" s="6"/>
    </row>
    <row r="1205" spans="12:24" x14ac:dyDescent="0.25">
      <c r="L1205" s="6"/>
      <c r="M1205" s="6"/>
      <c r="O1205" s="9"/>
      <c r="W1205" s="6"/>
      <c r="X1205" s="6"/>
    </row>
    <row r="1206" spans="12:24" x14ac:dyDescent="0.25">
      <c r="L1206" s="6"/>
      <c r="M1206" s="6"/>
      <c r="O1206" s="9"/>
      <c r="W1206" s="6"/>
      <c r="X1206" s="6"/>
    </row>
    <row r="1207" spans="12:24" x14ac:dyDescent="0.25">
      <c r="L1207" s="6"/>
      <c r="M1207" s="6"/>
      <c r="O1207" s="9"/>
      <c r="W1207" s="6"/>
      <c r="X1207" s="6"/>
    </row>
    <row r="1208" spans="12:24" x14ac:dyDescent="0.25">
      <c r="L1208" s="6"/>
      <c r="M1208" s="6"/>
      <c r="O1208" s="9"/>
      <c r="W1208" s="6"/>
      <c r="X1208" s="6"/>
    </row>
    <row r="1209" spans="12:24" x14ac:dyDescent="0.25">
      <c r="L1209" s="6"/>
      <c r="M1209" s="6"/>
      <c r="O1209" s="9"/>
      <c r="W1209" s="6"/>
      <c r="X1209" s="6"/>
    </row>
    <row r="1210" spans="12:24" x14ac:dyDescent="0.25">
      <c r="L1210" s="6"/>
      <c r="M1210" s="6"/>
      <c r="O1210" s="9"/>
      <c r="W1210" s="6"/>
      <c r="X1210" s="6"/>
    </row>
    <row r="1211" spans="12:24" x14ac:dyDescent="0.25">
      <c r="L1211" s="6"/>
      <c r="M1211" s="6"/>
      <c r="O1211" s="9"/>
      <c r="W1211" s="6"/>
      <c r="X1211" s="6"/>
    </row>
    <row r="1212" spans="12:24" x14ac:dyDescent="0.25">
      <c r="L1212" s="6"/>
      <c r="M1212" s="6"/>
      <c r="O1212" s="9"/>
      <c r="W1212" s="6"/>
      <c r="X1212" s="6"/>
    </row>
    <row r="1213" spans="12:24" x14ac:dyDescent="0.25">
      <c r="L1213" s="6"/>
      <c r="M1213" s="6"/>
      <c r="O1213" s="9"/>
      <c r="W1213" s="6"/>
      <c r="X1213" s="6"/>
    </row>
    <row r="1214" spans="12:24" x14ac:dyDescent="0.25">
      <c r="L1214" s="6"/>
      <c r="M1214" s="6"/>
      <c r="O1214" s="9"/>
      <c r="W1214" s="6"/>
      <c r="X1214" s="6"/>
    </row>
    <row r="1215" spans="12:24" x14ac:dyDescent="0.25">
      <c r="L1215" s="6"/>
      <c r="M1215" s="6"/>
      <c r="O1215" s="9"/>
      <c r="W1215" s="6"/>
      <c r="X1215" s="6"/>
    </row>
    <row r="1216" spans="12:24" x14ac:dyDescent="0.25">
      <c r="L1216" s="6"/>
      <c r="M1216" s="6"/>
      <c r="O1216" s="9"/>
      <c r="W1216" s="6"/>
      <c r="X1216" s="6"/>
    </row>
    <row r="1217" spans="12:24" x14ac:dyDescent="0.25">
      <c r="L1217" s="6"/>
      <c r="M1217" s="6"/>
      <c r="O1217" s="9"/>
      <c r="W1217" s="6"/>
      <c r="X1217" s="6"/>
    </row>
    <row r="1218" spans="12:24" x14ac:dyDescent="0.25">
      <c r="L1218" s="6"/>
      <c r="M1218" s="6"/>
      <c r="O1218" s="9"/>
      <c r="W1218" s="6"/>
      <c r="X1218" s="6"/>
    </row>
    <row r="1219" spans="12:24" x14ac:dyDescent="0.25">
      <c r="L1219" s="6"/>
      <c r="M1219" s="6"/>
      <c r="O1219" s="9"/>
      <c r="W1219" s="6"/>
      <c r="X1219" s="6"/>
    </row>
    <row r="1220" spans="12:24" x14ac:dyDescent="0.25">
      <c r="L1220" s="6"/>
      <c r="M1220" s="6"/>
      <c r="O1220" s="9"/>
      <c r="W1220" s="6"/>
      <c r="X1220" s="6"/>
    </row>
    <row r="1221" spans="12:24" x14ac:dyDescent="0.25">
      <c r="L1221" s="6"/>
      <c r="M1221" s="6"/>
      <c r="O1221" s="9"/>
      <c r="W1221" s="6"/>
      <c r="X1221" s="6"/>
    </row>
    <row r="1222" spans="12:24" x14ac:dyDescent="0.25">
      <c r="L1222" s="6"/>
      <c r="M1222" s="6"/>
      <c r="O1222" s="9"/>
      <c r="W1222" s="6"/>
      <c r="X1222" s="6"/>
    </row>
    <row r="1223" spans="12:24" x14ac:dyDescent="0.25">
      <c r="L1223" s="6"/>
      <c r="M1223" s="6"/>
      <c r="O1223" s="9"/>
      <c r="W1223" s="6"/>
      <c r="X1223" s="6"/>
    </row>
    <row r="1224" spans="12:24" x14ac:dyDescent="0.25">
      <c r="L1224" s="6"/>
      <c r="M1224" s="6"/>
      <c r="O1224" s="9"/>
      <c r="W1224" s="6"/>
      <c r="X1224" s="6"/>
    </row>
    <row r="1225" spans="12:24" x14ac:dyDescent="0.25">
      <c r="L1225" s="6"/>
      <c r="M1225" s="6"/>
      <c r="O1225" s="9"/>
      <c r="W1225" s="6"/>
      <c r="X1225" s="6"/>
    </row>
    <row r="1226" spans="12:24" x14ac:dyDescent="0.25">
      <c r="L1226" s="6"/>
      <c r="M1226" s="6"/>
      <c r="O1226" s="9"/>
      <c r="W1226" s="6"/>
      <c r="X1226" s="6"/>
    </row>
    <row r="1227" spans="12:24" x14ac:dyDescent="0.25">
      <c r="L1227" s="6"/>
      <c r="M1227" s="6"/>
      <c r="O1227" s="9"/>
      <c r="W1227" s="6"/>
      <c r="X1227" s="6"/>
    </row>
    <row r="1228" spans="12:24" x14ac:dyDescent="0.25">
      <c r="L1228" s="6"/>
      <c r="M1228" s="6"/>
      <c r="O1228" s="9"/>
      <c r="W1228" s="6"/>
      <c r="X1228" s="6"/>
    </row>
    <row r="1229" spans="12:24" x14ac:dyDescent="0.25">
      <c r="L1229" s="6"/>
      <c r="M1229" s="6"/>
      <c r="O1229" s="9"/>
      <c r="W1229" s="6"/>
      <c r="X1229" s="6"/>
    </row>
    <row r="1230" spans="12:24" x14ac:dyDescent="0.25">
      <c r="L1230" s="6"/>
      <c r="M1230" s="6"/>
      <c r="O1230" s="9"/>
      <c r="W1230" s="6"/>
      <c r="X1230" s="6"/>
    </row>
    <row r="1231" spans="12:24" x14ac:dyDescent="0.25">
      <c r="L1231" s="6"/>
      <c r="M1231" s="6"/>
      <c r="O1231" s="9"/>
      <c r="W1231" s="6"/>
      <c r="X1231" s="6"/>
    </row>
    <row r="1232" spans="12:24" x14ac:dyDescent="0.25">
      <c r="L1232" s="6"/>
      <c r="M1232" s="6"/>
      <c r="O1232" s="9"/>
      <c r="W1232" s="6"/>
      <c r="X1232" s="6"/>
    </row>
    <row r="1233" spans="12:24" x14ac:dyDescent="0.25">
      <c r="L1233" s="6"/>
      <c r="M1233" s="6"/>
      <c r="O1233" s="9"/>
      <c r="W1233" s="6"/>
      <c r="X1233" s="6"/>
    </row>
    <row r="1234" spans="12:24" x14ac:dyDescent="0.25">
      <c r="L1234" s="6"/>
      <c r="M1234" s="6"/>
      <c r="O1234" s="9"/>
      <c r="W1234" s="6"/>
      <c r="X1234" s="6"/>
    </row>
    <row r="1235" spans="12:24" x14ac:dyDescent="0.25">
      <c r="L1235" s="6"/>
      <c r="M1235" s="6"/>
      <c r="O1235" s="9"/>
      <c r="W1235" s="6"/>
      <c r="X1235" s="6"/>
    </row>
    <row r="1236" spans="12:24" x14ac:dyDescent="0.25">
      <c r="L1236" s="6"/>
      <c r="M1236" s="6"/>
      <c r="O1236" s="9"/>
      <c r="W1236" s="6"/>
      <c r="X1236" s="6"/>
    </row>
    <row r="1237" spans="12:24" x14ac:dyDescent="0.25">
      <c r="L1237" s="6"/>
      <c r="M1237" s="6"/>
      <c r="O1237" s="9"/>
      <c r="W1237" s="6"/>
      <c r="X1237" s="6"/>
    </row>
    <row r="1238" spans="12:24" x14ac:dyDescent="0.25">
      <c r="L1238" s="6"/>
      <c r="M1238" s="6"/>
      <c r="O1238" s="9"/>
      <c r="W1238" s="6"/>
      <c r="X1238" s="6"/>
    </row>
    <row r="1239" spans="12:24" x14ac:dyDescent="0.25">
      <c r="L1239" s="6"/>
      <c r="M1239" s="6"/>
      <c r="O1239" s="9"/>
      <c r="W1239" s="6"/>
      <c r="X1239" s="6"/>
    </row>
    <row r="1240" spans="12:24" x14ac:dyDescent="0.25">
      <c r="L1240" s="6"/>
      <c r="M1240" s="6"/>
      <c r="O1240" s="9"/>
      <c r="W1240" s="6"/>
      <c r="X1240" s="6"/>
    </row>
    <row r="1241" spans="12:24" x14ac:dyDescent="0.25">
      <c r="L1241" s="6"/>
      <c r="M1241" s="6"/>
      <c r="O1241" s="9"/>
      <c r="W1241" s="6"/>
      <c r="X1241" s="6"/>
    </row>
    <row r="1242" spans="12:24" x14ac:dyDescent="0.25">
      <c r="L1242" s="6"/>
      <c r="M1242" s="6"/>
      <c r="O1242" s="9"/>
      <c r="W1242" s="6"/>
      <c r="X1242" s="6"/>
    </row>
    <row r="1243" spans="12:24" x14ac:dyDescent="0.25">
      <c r="L1243" s="6"/>
      <c r="M1243" s="6"/>
      <c r="O1243" s="9"/>
      <c r="W1243" s="6"/>
      <c r="X1243" s="6"/>
    </row>
    <row r="1244" spans="12:24" x14ac:dyDescent="0.25">
      <c r="L1244" s="6"/>
      <c r="M1244" s="6"/>
      <c r="O1244" s="9"/>
      <c r="W1244" s="6"/>
      <c r="X1244" s="6"/>
    </row>
    <row r="1245" spans="12:24" x14ac:dyDescent="0.25">
      <c r="L1245" s="6"/>
      <c r="M1245" s="6"/>
      <c r="O1245" s="9"/>
      <c r="W1245" s="6"/>
      <c r="X1245" s="6"/>
    </row>
    <row r="1246" spans="12:24" x14ac:dyDescent="0.25">
      <c r="L1246" s="6"/>
      <c r="M1246" s="6"/>
      <c r="O1246" s="9"/>
      <c r="W1246" s="6"/>
      <c r="X1246" s="6"/>
    </row>
    <row r="1247" spans="12:24" x14ac:dyDescent="0.25">
      <c r="L1247" s="6"/>
      <c r="M1247" s="6"/>
      <c r="O1247" s="9"/>
      <c r="W1247" s="6"/>
      <c r="X1247" s="6"/>
    </row>
    <row r="1248" spans="12:24" x14ac:dyDescent="0.25">
      <c r="L1248" s="6"/>
      <c r="M1248" s="6"/>
      <c r="O1248" s="9"/>
      <c r="W1248" s="6"/>
      <c r="X1248" s="6"/>
    </row>
    <row r="1249" spans="12:24" x14ac:dyDescent="0.25">
      <c r="L1249" s="6"/>
      <c r="M1249" s="6"/>
      <c r="O1249" s="9"/>
      <c r="W1249" s="6"/>
      <c r="X1249" s="6"/>
    </row>
    <row r="1250" spans="12:24" x14ac:dyDescent="0.25">
      <c r="L1250" s="6"/>
      <c r="M1250" s="6"/>
      <c r="O1250" s="9"/>
      <c r="W1250" s="6"/>
      <c r="X1250" s="6"/>
    </row>
    <row r="1251" spans="12:24" x14ac:dyDescent="0.25">
      <c r="L1251" s="6"/>
      <c r="M1251" s="6"/>
      <c r="O1251" s="9"/>
      <c r="W1251" s="6"/>
      <c r="X1251" s="6"/>
    </row>
    <row r="1252" spans="12:24" x14ac:dyDescent="0.25">
      <c r="L1252" s="6"/>
      <c r="M1252" s="6"/>
      <c r="O1252" s="9"/>
      <c r="W1252" s="6"/>
      <c r="X1252" s="6"/>
    </row>
    <row r="1253" spans="12:24" x14ac:dyDescent="0.25">
      <c r="L1253" s="6"/>
      <c r="M1253" s="6"/>
      <c r="O1253" s="9"/>
      <c r="W1253" s="6"/>
      <c r="X1253" s="6"/>
    </row>
    <row r="1254" spans="12:24" x14ac:dyDescent="0.25">
      <c r="L1254" s="6"/>
      <c r="M1254" s="6"/>
      <c r="O1254" s="9"/>
      <c r="W1254" s="6"/>
      <c r="X1254" s="6"/>
    </row>
    <row r="1255" spans="12:24" x14ac:dyDescent="0.25">
      <c r="L1255" s="6"/>
      <c r="M1255" s="6"/>
      <c r="O1255" s="9"/>
      <c r="W1255" s="6"/>
      <c r="X1255" s="6"/>
    </row>
    <row r="1256" spans="12:24" x14ac:dyDescent="0.25">
      <c r="L1256" s="6"/>
      <c r="M1256" s="6"/>
      <c r="O1256" s="9"/>
      <c r="W1256" s="6"/>
      <c r="X1256" s="6"/>
    </row>
    <row r="1257" spans="12:24" x14ac:dyDescent="0.25">
      <c r="L1257" s="6"/>
      <c r="M1257" s="6"/>
      <c r="O1257" s="9"/>
      <c r="W1257" s="6"/>
      <c r="X1257" s="6"/>
    </row>
    <row r="1258" spans="12:24" x14ac:dyDescent="0.25">
      <c r="L1258" s="6"/>
      <c r="M1258" s="6"/>
      <c r="O1258" s="9"/>
      <c r="W1258" s="6"/>
      <c r="X1258" s="6"/>
    </row>
    <row r="1259" spans="12:24" x14ac:dyDescent="0.25">
      <c r="L1259" s="6"/>
      <c r="M1259" s="6"/>
      <c r="O1259" s="9"/>
      <c r="W1259" s="6"/>
      <c r="X1259" s="6"/>
    </row>
    <row r="1260" spans="12:24" x14ac:dyDescent="0.25">
      <c r="L1260" s="6"/>
      <c r="M1260" s="6"/>
      <c r="O1260" s="9"/>
      <c r="W1260" s="6"/>
      <c r="X1260" s="6"/>
    </row>
    <row r="1261" spans="12:24" x14ac:dyDescent="0.25">
      <c r="L1261" s="6"/>
      <c r="M1261" s="6"/>
      <c r="O1261" s="9"/>
      <c r="W1261" s="6"/>
      <c r="X1261" s="6"/>
    </row>
    <row r="1262" spans="12:24" x14ac:dyDescent="0.25">
      <c r="L1262" s="6"/>
      <c r="M1262" s="6"/>
      <c r="O1262" s="9"/>
      <c r="W1262" s="6"/>
      <c r="X1262" s="6"/>
    </row>
    <row r="1263" spans="12:24" x14ac:dyDescent="0.25">
      <c r="L1263" s="6"/>
      <c r="M1263" s="6"/>
      <c r="O1263" s="9"/>
      <c r="W1263" s="6"/>
      <c r="X1263" s="6"/>
    </row>
    <row r="1264" spans="12:24" x14ac:dyDescent="0.25">
      <c r="L1264" s="6"/>
      <c r="M1264" s="6"/>
      <c r="O1264" s="9"/>
      <c r="W1264" s="6"/>
      <c r="X1264" s="6"/>
    </row>
    <row r="1265" spans="12:24" x14ac:dyDescent="0.25">
      <c r="L1265" s="6"/>
      <c r="M1265" s="6"/>
      <c r="O1265" s="9"/>
      <c r="W1265" s="6"/>
      <c r="X1265" s="6"/>
    </row>
    <row r="1266" spans="12:24" x14ac:dyDescent="0.25">
      <c r="L1266" s="6"/>
      <c r="M1266" s="6"/>
      <c r="O1266" s="9"/>
      <c r="W1266" s="6"/>
      <c r="X1266" s="6"/>
    </row>
    <row r="1267" spans="12:24" x14ac:dyDescent="0.25">
      <c r="L1267" s="6"/>
      <c r="M1267" s="6"/>
      <c r="O1267" s="9"/>
      <c r="W1267" s="6"/>
      <c r="X1267" s="6"/>
    </row>
    <row r="1268" spans="12:24" x14ac:dyDescent="0.25">
      <c r="L1268" s="6"/>
      <c r="M1268" s="6"/>
      <c r="O1268" s="9"/>
      <c r="W1268" s="6"/>
      <c r="X1268" s="6"/>
    </row>
    <row r="1269" spans="12:24" x14ac:dyDescent="0.25">
      <c r="L1269" s="6"/>
      <c r="M1269" s="6"/>
      <c r="O1269" s="9"/>
      <c r="W1269" s="6"/>
      <c r="X1269" s="6"/>
    </row>
    <row r="1270" spans="12:24" x14ac:dyDescent="0.25">
      <c r="L1270" s="6"/>
      <c r="M1270" s="6"/>
      <c r="O1270" s="9"/>
      <c r="W1270" s="6"/>
      <c r="X1270" s="6"/>
    </row>
    <row r="1271" spans="12:24" x14ac:dyDescent="0.25">
      <c r="L1271" s="6"/>
      <c r="M1271" s="6"/>
      <c r="O1271" s="9"/>
      <c r="W1271" s="6"/>
      <c r="X1271" s="6"/>
    </row>
    <row r="1272" spans="12:24" x14ac:dyDescent="0.25">
      <c r="L1272" s="6"/>
      <c r="M1272" s="6"/>
      <c r="O1272" s="9"/>
      <c r="W1272" s="6"/>
      <c r="X1272" s="6"/>
    </row>
    <row r="1273" spans="12:24" x14ac:dyDescent="0.25">
      <c r="L1273" s="6"/>
      <c r="M1273" s="6"/>
      <c r="O1273" s="9"/>
      <c r="W1273" s="6"/>
      <c r="X1273" s="6"/>
    </row>
    <row r="1274" spans="12:24" x14ac:dyDescent="0.25">
      <c r="L1274" s="6"/>
      <c r="M1274" s="6"/>
      <c r="O1274" s="9"/>
      <c r="W1274" s="6"/>
      <c r="X1274" s="6"/>
    </row>
    <row r="1275" spans="12:24" x14ac:dyDescent="0.25">
      <c r="L1275" s="6"/>
      <c r="M1275" s="6"/>
      <c r="O1275" s="9"/>
      <c r="W1275" s="6"/>
      <c r="X1275" s="6"/>
    </row>
    <row r="1276" spans="12:24" x14ac:dyDescent="0.25">
      <c r="L1276" s="6"/>
      <c r="M1276" s="6"/>
      <c r="O1276" s="9"/>
      <c r="W1276" s="6"/>
      <c r="X1276" s="6"/>
    </row>
    <row r="1277" spans="12:24" x14ac:dyDescent="0.25">
      <c r="L1277" s="6"/>
      <c r="M1277" s="6"/>
      <c r="O1277" s="9"/>
      <c r="W1277" s="6"/>
      <c r="X1277" s="6"/>
    </row>
    <row r="1278" spans="12:24" x14ac:dyDescent="0.25">
      <c r="L1278" s="6"/>
      <c r="M1278" s="6"/>
      <c r="O1278" s="9"/>
      <c r="W1278" s="6"/>
      <c r="X1278" s="6"/>
    </row>
    <row r="1279" spans="12:24" x14ac:dyDescent="0.25">
      <c r="L1279" s="6"/>
      <c r="M1279" s="6"/>
      <c r="O1279" s="9"/>
      <c r="W1279" s="6"/>
      <c r="X1279" s="6"/>
    </row>
    <row r="1280" spans="12:24" x14ac:dyDescent="0.25">
      <c r="L1280" s="6"/>
      <c r="M1280" s="6"/>
      <c r="O1280" s="9"/>
      <c r="W1280" s="6"/>
      <c r="X1280" s="6"/>
    </row>
    <row r="1281" spans="12:24" x14ac:dyDescent="0.25">
      <c r="L1281" s="6"/>
      <c r="M1281" s="6"/>
      <c r="O1281" s="9"/>
      <c r="W1281" s="6"/>
      <c r="X1281" s="6"/>
    </row>
    <row r="1282" spans="12:24" x14ac:dyDescent="0.25">
      <c r="L1282" s="6"/>
      <c r="M1282" s="6"/>
      <c r="O1282" s="9"/>
      <c r="W1282" s="6"/>
      <c r="X1282" s="6"/>
    </row>
    <row r="1283" spans="12:24" x14ac:dyDescent="0.25">
      <c r="L1283" s="6"/>
      <c r="M1283" s="6"/>
      <c r="O1283" s="9"/>
      <c r="W1283" s="6"/>
      <c r="X1283" s="6"/>
    </row>
    <row r="1284" spans="12:24" x14ac:dyDescent="0.25">
      <c r="L1284" s="6"/>
      <c r="M1284" s="6"/>
      <c r="O1284" s="9"/>
      <c r="W1284" s="6"/>
      <c r="X1284" s="6"/>
    </row>
    <row r="1285" spans="12:24" x14ac:dyDescent="0.25">
      <c r="L1285" s="6"/>
      <c r="M1285" s="6"/>
      <c r="O1285" s="9"/>
      <c r="W1285" s="6"/>
      <c r="X1285" s="6"/>
    </row>
    <row r="1286" spans="12:24" x14ac:dyDescent="0.25">
      <c r="L1286" s="6"/>
      <c r="M1286" s="6"/>
      <c r="O1286" s="9"/>
      <c r="W1286" s="6"/>
      <c r="X1286" s="6"/>
    </row>
    <row r="1287" spans="12:24" x14ac:dyDescent="0.25">
      <c r="L1287" s="6"/>
      <c r="M1287" s="6"/>
      <c r="O1287" s="9"/>
      <c r="W1287" s="6"/>
      <c r="X1287" s="6"/>
    </row>
    <row r="1288" spans="12:24" x14ac:dyDescent="0.25">
      <c r="L1288" s="6"/>
      <c r="M1288" s="6"/>
      <c r="O1288" s="9"/>
      <c r="W1288" s="6"/>
      <c r="X1288" s="6"/>
    </row>
    <row r="1289" spans="12:24" x14ac:dyDescent="0.25">
      <c r="L1289" s="6"/>
      <c r="M1289" s="6"/>
      <c r="O1289" s="9"/>
      <c r="W1289" s="6"/>
      <c r="X1289" s="6"/>
    </row>
    <row r="1290" spans="12:24" x14ac:dyDescent="0.25">
      <c r="L1290" s="6"/>
      <c r="M1290" s="6"/>
      <c r="O1290" s="9"/>
      <c r="W1290" s="6"/>
      <c r="X1290" s="6"/>
    </row>
    <row r="1291" spans="12:24" x14ac:dyDescent="0.25">
      <c r="L1291" s="6"/>
      <c r="M1291" s="6"/>
      <c r="O1291" s="9"/>
      <c r="W1291" s="6"/>
      <c r="X1291" s="6"/>
    </row>
    <row r="1292" spans="12:24" x14ac:dyDescent="0.25">
      <c r="L1292" s="6"/>
      <c r="M1292" s="6"/>
      <c r="O1292" s="9"/>
      <c r="W1292" s="6"/>
      <c r="X1292" s="6"/>
    </row>
    <row r="1293" spans="12:24" x14ac:dyDescent="0.25">
      <c r="L1293" s="6"/>
      <c r="M1293" s="6"/>
      <c r="O1293" s="9"/>
      <c r="W1293" s="6"/>
      <c r="X1293" s="6"/>
    </row>
    <row r="1294" spans="12:24" x14ac:dyDescent="0.25">
      <c r="L1294" s="6"/>
      <c r="M1294" s="6"/>
      <c r="O1294" s="9"/>
      <c r="W1294" s="6"/>
      <c r="X1294" s="6"/>
    </row>
    <row r="1295" spans="12:24" x14ac:dyDescent="0.25">
      <c r="L1295" s="6"/>
      <c r="M1295" s="6"/>
      <c r="O1295" s="9"/>
      <c r="W1295" s="6"/>
      <c r="X1295" s="6"/>
    </row>
    <row r="1296" spans="12:24" x14ac:dyDescent="0.25">
      <c r="L1296" s="6"/>
      <c r="M1296" s="6"/>
      <c r="O1296" s="9"/>
      <c r="W1296" s="6"/>
      <c r="X1296" s="6"/>
    </row>
    <row r="1297" spans="12:24" x14ac:dyDescent="0.25">
      <c r="L1297" s="6"/>
      <c r="M1297" s="6"/>
      <c r="O1297" s="9"/>
      <c r="W1297" s="6"/>
      <c r="X1297" s="6"/>
    </row>
    <row r="1298" spans="12:24" x14ac:dyDescent="0.25">
      <c r="L1298" s="6"/>
      <c r="M1298" s="6"/>
      <c r="O1298" s="9"/>
      <c r="W1298" s="6"/>
      <c r="X1298" s="6"/>
    </row>
    <row r="1299" spans="12:24" x14ac:dyDescent="0.25">
      <c r="L1299" s="6"/>
      <c r="M1299" s="6"/>
      <c r="O1299" s="9"/>
      <c r="W1299" s="6"/>
      <c r="X1299" s="6"/>
    </row>
    <row r="1300" spans="12:24" x14ac:dyDescent="0.25">
      <c r="L1300" s="6"/>
      <c r="M1300" s="6"/>
      <c r="O1300" s="9"/>
      <c r="W1300" s="6"/>
      <c r="X1300" s="6"/>
    </row>
    <row r="1301" spans="12:24" x14ac:dyDescent="0.25">
      <c r="L1301" s="6"/>
      <c r="M1301" s="6"/>
      <c r="O1301" s="9"/>
      <c r="W1301" s="6"/>
      <c r="X1301" s="6"/>
    </row>
    <row r="1302" spans="12:24" x14ac:dyDescent="0.25">
      <c r="L1302" s="6"/>
      <c r="M1302" s="6"/>
      <c r="O1302" s="9"/>
      <c r="W1302" s="6"/>
      <c r="X1302" s="6"/>
    </row>
    <row r="1303" spans="12:24" x14ac:dyDescent="0.25">
      <c r="L1303" s="6"/>
      <c r="M1303" s="6"/>
      <c r="O1303" s="9"/>
      <c r="W1303" s="6"/>
      <c r="X1303" s="6"/>
    </row>
    <row r="1304" spans="12:24" x14ac:dyDescent="0.25">
      <c r="L1304" s="6"/>
      <c r="M1304" s="6"/>
      <c r="O1304" s="9"/>
      <c r="W1304" s="6"/>
      <c r="X1304" s="6"/>
    </row>
    <row r="1305" spans="12:24" x14ac:dyDescent="0.25">
      <c r="L1305" s="6"/>
      <c r="M1305" s="6"/>
      <c r="O1305" s="9"/>
      <c r="W1305" s="6"/>
      <c r="X1305" s="6"/>
    </row>
    <row r="1306" spans="12:24" x14ac:dyDescent="0.25">
      <c r="L1306" s="6"/>
      <c r="M1306" s="6"/>
      <c r="O1306" s="9"/>
      <c r="W1306" s="6"/>
      <c r="X1306" s="6"/>
    </row>
    <row r="1307" spans="12:24" x14ac:dyDescent="0.25">
      <c r="L1307" s="6"/>
      <c r="M1307" s="6"/>
      <c r="O1307" s="9"/>
      <c r="W1307" s="6"/>
      <c r="X1307" s="6"/>
    </row>
    <row r="1308" spans="12:24" x14ac:dyDescent="0.25">
      <c r="L1308" s="6"/>
      <c r="M1308" s="6"/>
      <c r="O1308" s="9"/>
      <c r="W1308" s="6"/>
      <c r="X1308" s="6"/>
    </row>
    <row r="1309" spans="12:24" x14ac:dyDescent="0.25">
      <c r="L1309" s="6"/>
      <c r="M1309" s="6"/>
      <c r="O1309" s="9"/>
      <c r="W1309" s="6"/>
      <c r="X1309" s="6"/>
    </row>
    <row r="1310" spans="12:24" x14ac:dyDescent="0.25">
      <c r="L1310" s="6"/>
      <c r="M1310" s="6"/>
      <c r="O1310" s="9"/>
      <c r="W1310" s="6"/>
      <c r="X1310" s="6"/>
    </row>
    <row r="1311" spans="12:24" x14ac:dyDescent="0.25">
      <c r="L1311" s="6"/>
      <c r="M1311" s="6"/>
      <c r="O1311" s="9"/>
      <c r="W1311" s="6"/>
      <c r="X1311" s="6"/>
    </row>
    <row r="1312" spans="12:24" x14ac:dyDescent="0.25">
      <c r="L1312" s="6"/>
      <c r="M1312" s="6"/>
      <c r="O1312" s="9"/>
      <c r="W1312" s="6"/>
      <c r="X1312" s="6"/>
    </row>
    <row r="1313" spans="12:24" x14ac:dyDescent="0.25">
      <c r="L1313" s="6"/>
      <c r="M1313" s="6"/>
      <c r="O1313" s="9"/>
      <c r="W1313" s="6"/>
      <c r="X1313" s="6"/>
    </row>
    <row r="1314" spans="12:24" x14ac:dyDescent="0.25">
      <c r="L1314" s="6"/>
      <c r="M1314" s="6"/>
      <c r="O1314" s="9"/>
      <c r="W1314" s="6"/>
      <c r="X1314" s="6"/>
    </row>
    <row r="1315" spans="12:24" x14ac:dyDescent="0.25">
      <c r="L1315" s="6"/>
      <c r="M1315" s="6"/>
      <c r="O1315" s="9"/>
      <c r="W1315" s="6"/>
      <c r="X1315" s="6"/>
    </row>
    <row r="1316" spans="12:24" x14ac:dyDescent="0.25">
      <c r="L1316" s="6"/>
      <c r="M1316" s="6"/>
      <c r="O1316" s="9"/>
      <c r="W1316" s="6"/>
      <c r="X1316" s="6"/>
    </row>
    <row r="1317" spans="12:24" x14ac:dyDescent="0.25">
      <c r="L1317" s="6"/>
      <c r="M1317" s="6"/>
      <c r="O1317" s="9"/>
      <c r="W1317" s="6"/>
      <c r="X1317" s="6"/>
    </row>
    <row r="1318" spans="12:24" x14ac:dyDescent="0.25">
      <c r="L1318" s="6"/>
      <c r="M1318" s="6"/>
      <c r="O1318" s="9"/>
      <c r="W1318" s="6"/>
      <c r="X1318" s="6"/>
    </row>
    <row r="1319" spans="12:24" x14ac:dyDescent="0.25">
      <c r="L1319" s="6"/>
      <c r="M1319" s="6"/>
      <c r="O1319" s="9"/>
      <c r="W1319" s="6"/>
      <c r="X1319" s="6"/>
    </row>
    <row r="1320" spans="12:24" x14ac:dyDescent="0.25">
      <c r="L1320" s="6"/>
      <c r="M1320" s="6"/>
      <c r="O1320" s="9"/>
      <c r="W1320" s="6"/>
      <c r="X1320" s="6"/>
    </row>
    <row r="1321" spans="12:24" x14ac:dyDescent="0.25">
      <c r="L1321" s="6"/>
      <c r="M1321" s="6"/>
      <c r="O1321" s="9"/>
      <c r="W1321" s="6"/>
      <c r="X1321" s="6"/>
    </row>
    <row r="1322" spans="12:24" x14ac:dyDescent="0.25">
      <c r="L1322" s="6"/>
      <c r="M1322" s="6"/>
      <c r="O1322" s="9"/>
      <c r="W1322" s="6"/>
      <c r="X1322" s="6"/>
    </row>
    <row r="1323" spans="12:24" x14ac:dyDescent="0.25">
      <c r="L1323" s="6"/>
      <c r="M1323" s="6"/>
      <c r="O1323" s="9"/>
      <c r="W1323" s="6"/>
      <c r="X1323" s="6"/>
    </row>
    <row r="1324" spans="12:24" x14ac:dyDescent="0.25">
      <c r="L1324" s="6"/>
      <c r="M1324" s="6"/>
      <c r="O1324" s="9"/>
      <c r="W1324" s="6"/>
      <c r="X1324" s="6"/>
    </row>
    <row r="1325" spans="12:24" x14ac:dyDescent="0.25">
      <c r="L1325" s="6"/>
      <c r="M1325" s="6"/>
      <c r="O1325" s="9"/>
      <c r="W1325" s="6"/>
      <c r="X1325" s="6"/>
    </row>
    <row r="1326" spans="12:24" x14ac:dyDescent="0.25">
      <c r="L1326" s="6"/>
      <c r="M1326" s="6"/>
      <c r="O1326" s="9"/>
      <c r="W1326" s="6"/>
      <c r="X1326" s="6"/>
    </row>
    <row r="1327" spans="12:24" x14ac:dyDescent="0.25">
      <c r="L1327" s="6"/>
      <c r="M1327" s="6"/>
      <c r="O1327" s="9"/>
      <c r="W1327" s="6"/>
      <c r="X1327" s="6"/>
    </row>
    <row r="1328" spans="12:24" x14ac:dyDescent="0.25">
      <c r="L1328" s="6"/>
      <c r="M1328" s="6"/>
      <c r="O1328" s="9"/>
      <c r="W1328" s="6"/>
      <c r="X1328" s="6"/>
    </row>
    <row r="1329" spans="12:24" x14ac:dyDescent="0.25">
      <c r="L1329" s="6"/>
      <c r="M1329" s="6"/>
      <c r="O1329" s="9"/>
      <c r="W1329" s="6"/>
      <c r="X1329" s="6"/>
    </row>
    <row r="1330" spans="12:24" x14ac:dyDescent="0.25">
      <c r="L1330" s="6"/>
      <c r="M1330" s="6"/>
      <c r="O1330" s="9"/>
      <c r="W1330" s="6"/>
      <c r="X1330" s="6"/>
    </row>
    <row r="1331" spans="12:24" x14ac:dyDescent="0.25">
      <c r="L1331" s="6"/>
      <c r="M1331" s="6"/>
      <c r="O1331" s="9"/>
      <c r="W1331" s="6"/>
      <c r="X1331" s="6"/>
    </row>
    <row r="1332" spans="12:24" x14ac:dyDescent="0.25">
      <c r="L1332" s="6"/>
      <c r="M1332" s="6"/>
      <c r="O1332" s="9"/>
      <c r="W1332" s="6"/>
      <c r="X1332" s="6"/>
    </row>
    <row r="1333" spans="12:24" x14ac:dyDescent="0.25">
      <c r="L1333" s="6"/>
      <c r="M1333" s="6"/>
      <c r="O1333" s="9"/>
      <c r="W1333" s="6"/>
      <c r="X1333" s="6"/>
    </row>
    <row r="1334" spans="12:24" x14ac:dyDescent="0.25">
      <c r="L1334" s="6"/>
      <c r="M1334" s="6"/>
      <c r="O1334" s="9"/>
      <c r="W1334" s="6"/>
      <c r="X1334" s="6"/>
    </row>
    <row r="1335" spans="12:24" x14ac:dyDescent="0.25">
      <c r="L1335" s="6"/>
      <c r="M1335" s="6"/>
      <c r="O1335" s="9"/>
      <c r="W1335" s="6"/>
      <c r="X1335" s="6"/>
    </row>
    <row r="1336" spans="12:24" x14ac:dyDescent="0.25">
      <c r="L1336" s="6"/>
      <c r="M1336" s="6"/>
      <c r="O1336" s="9"/>
      <c r="W1336" s="6"/>
      <c r="X1336" s="6"/>
    </row>
    <row r="1337" spans="12:24" x14ac:dyDescent="0.25">
      <c r="L1337" s="6"/>
      <c r="M1337" s="6"/>
      <c r="O1337" s="9"/>
      <c r="W1337" s="6"/>
      <c r="X1337" s="6"/>
    </row>
    <row r="1338" spans="12:24" x14ac:dyDescent="0.25">
      <c r="L1338" s="6"/>
      <c r="M1338" s="6"/>
      <c r="O1338" s="9"/>
      <c r="W1338" s="6"/>
      <c r="X1338" s="6"/>
    </row>
    <row r="1339" spans="12:24" x14ac:dyDescent="0.25">
      <c r="L1339" s="6"/>
      <c r="M1339" s="6"/>
      <c r="O1339" s="9"/>
      <c r="W1339" s="6"/>
      <c r="X1339" s="6"/>
    </row>
    <row r="1340" spans="12:24" x14ac:dyDescent="0.25">
      <c r="L1340" s="6"/>
      <c r="M1340" s="6"/>
      <c r="O1340" s="9"/>
      <c r="W1340" s="6"/>
      <c r="X1340" s="6"/>
    </row>
    <row r="1341" spans="12:24" x14ac:dyDescent="0.25">
      <c r="L1341" s="6"/>
      <c r="M1341" s="6"/>
      <c r="O1341" s="9"/>
      <c r="W1341" s="6"/>
      <c r="X1341" s="6"/>
    </row>
    <row r="1342" spans="12:24" x14ac:dyDescent="0.25">
      <c r="L1342" s="6"/>
      <c r="M1342" s="6"/>
      <c r="O1342" s="9"/>
      <c r="W1342" s="6"/>
      <c r="X1342" s="6"/>
    </row>
    <row r="1343" spans="12:24" x14ac:dyDescent="0.25">
      <c r="L1343" s="6"/>
      <c r="M1343" s="6"/>
      <c r="O1343" s="9"/>
      <c r="W1343" s="6"/>
      <c r="X1343" s="6"/>
    </row>
    <row r="1344" spans="12:24" x14ac:dyDescent="0.25">
      <c r="L1344" s="6"/>
      <c r="M1344" s="6"/>
      <c r="O1344" s="9"/>
      <c r="W1344" s="6"/>
      <c r="X1344" s="6"/>
    </row>
    <row r="1345" spans="12:24" x14ac:dyDescent="0.25">
      <c r="L1345" s="6"/>
      <c r="M1345" s="6"/>
      <c r="O1345" s="9"/>
      <c r="W1345" s="6"/>
      <c r="X1345" s="6"/>
    </row>
    <row r="1346" spans="12:24" x14ac:dyDescent="0.25">
      <c r="L1346" s="6"/>
      <c r="M1346" s="6"/>
      <c r="O1346" s="9"/>
      <c r="W1346" s="6"/>
      <c r="X1346" s="6"/>
    </row>
    <row r="1347" spans="12:24" x14ac:dyDescent="0.25">
      <c r="L1347" s="6"/>
      <c r="M1347" s="6"/>
      <c r="O1347" s="9"/>
      <c r="W1347" s="6"/>
      <c r="X1347" s="6"/>
    </row>
    <row r="1348" spans="12:24" x14ac:dyDescent="0.25">
      <c r="L1348" s="6"/>
      <c r="M1348" s="6"/>
      <c r="O1348" s="9"/>
      <c r="W1348" s="6"/>
      <c r="X1348" s="6"/>
    </row>
    <row r="1349" spans="12:24" x14ac:dyDescent="0.25">
      <c r="L1349" s="6"/>
      <c r="M1349" s="6"/>
      <c r="O1349" s="9"/>
      <c r="W1349" s="6"/>
      <c r="X1349" s="6"/>
    </row>
    <row r="1350" spans="12:24" x14ac:dyDescent="0.25">
      <c r="L1350" s="6"/>
      <c r="M1350" s="6"/>
      <c r="O1350" s="9"/>
      <c r="W1350" s="6"/>
      <c r="X1350" s="6"/>
    </row>
    <row r="1351" spans="12:24" x14ac:dyDescent="0.25">
      <c r="L1351" s="6"/>
      <c r="M1351" s="6"/>
      <c r="O1351" s="9"/>
      <c r="W1351" s="6"/>
      <c r="X1351" s="6"/>
    </row>
    <row r="1352" spans="12:24" x14ac:dyDescent="0.25">
      <c r="L1352" s="6"/>
      <c r="M1352" s="6"/>
      <c r="O1352" s="9"/>
      <c r="W1352" s="6"/>
      <c r="X1352" s="6"/>
    </row>
    <row r="1353" spans="12:24" x14ac:dyDescent="0.25">
      <c r="L1353" s="6"/>
      <c r="M1353" s="6"/>
      <c r="O1353" s="9"/>
      <c r="W1353" s="6"/>
      <c r="X1353" s="6"/>
    </row>
    <row r="1354" spans="12:24" x14ac:dyDescent="0.25">
      <c r="L1354" s="6"/>
      <c r="M1354" s="6"/>
      <c r="O1354" s="9"/>
      <c r="W1354" s="6"/>
      <c r="X1354" s="6"/>
    </row>
    <row r="1355" spans="12:24" x14ac:dyDescent="0.25">
      <c r="L1355" s="6"/>
      <c r="M1355" s="6"/>
      <c r="O1355" s="9"/>
      <c r="W1355" s="6"/>
      <c r="X1355" s="6"/>
    </row>
    <row r="1356" spans="12:24" x14ac:dyDescent="0.25">
      <c r="L1356" s="6"/>
      <c r="M1356" s="6"/>
      <c r="O1356" s="9"/>
      <c r="W1356" s="6"/>
      <c r="X1356" s="6"/>
    </row>
    <row r="1357" spans="12:24" x14ac:dyDescent="0.25">
      <c r="L1357" s="6"/>
      <c r="M1357" s="6"/>
      <c r="O1357" s="9"/>
      <c r="W1357" s="6"/>
      <c r="X1357" s="6"/>
    </row>
    <row r="1358" spans="12:24" x14ac:dyDescent="0.25">
      <c r="L1358" s="6"/>
      <c r="M1358" s="6"/>
      <c r="O1358" s="9"/>
      <c r="W1358" s="6"/>
      <c r="X1358" s="6"/>
    </row>
    <row r="1359" spans="12:24" x14ac:dyDescent="0.25">
      <c r="L1359" s="6"/>
      <c r="M1359" s="6"/>
      <c r="O1359" s="9"/>
      <c r="W1359" s="6"/>
      <c r="X1359" s="6"/>
    </row>
    <row r="1360" spans="12:24" x14ac:dyDescent="0.25">
      <c r="L1360" s="6"/>
      <c r="M1360" s="6"/>
      <c r="O1360" s="9"/>
      <c r="W1360" s="6"/>
      <c r="X1360" s="6"/>
    </row>
    <row r="1361" spans="12:24" x14ac:dyDescent="0.25">
      <c r="L1361" s="6"/>
      <c r="M1361" s="6"/>
      <c r="O1361" s="9"/>
      <c r="W1361" s="6"/>
      <c r="X1361" s="6"/>
    </row>
    <row r="1362" spans="12:24" x14ac:dyDescent="0.25">
      <c r="L1362" s="6"/>
      <c r="M1362" s="6"/>
      <c r="O1362" s="9"/>
      <c r="W1362" s="6"/>
      <c r="X1362" s="6"/>
    </row>
    <row r="1363" spans="12:24" x14ac:dyDescent="0.25">
      <c r="L1363" s="6"/>
      <c r="M1363" s="6"/>
      <c r="O1363" s="9"/>
      <c r="W1363" s="6"/>
      <c r="X1363" s="6"/>
    </row>
    <row r="1364" spans="12:24" x14ac:dyDescent="0.25">
      <c r="L1364" s="6"/>
      <c r="M1364" s="6"/>
      <c r="O1364" s="9"/>
      <c r="W1364" s="6"/>
      <c r="X1364" s="6"/>
    </row>
    <row r="1365" spans="12:24" x14ac:dyDescent="0.25">
      <c r="L1365" s="6"/>
      <c r="M1365" s="6"/>
      <c r="O1365" s="9"/>
      <c r="W1365" s="6"/>
      <c r="X1365" s="6"/>
    </row>
    <row r="1366" spans="12:24" x14ac:dyDescent="0.25">
      <c r="L1366" s="6"/>
      <c r="M1366" s="6"/>
      <c r="O1366" s="9"/>
      <c r="W1366" s="6"/>
      <c r="X1366" s="6"/>
    </row>
    <row r="1367" spans="12:24" x14ac:dyDescent="0.25">
      <c r="L1367" s="6"/>
      <c r="M1367" s="6"/>
      <c r="O1367" s="9"/>
      <c r="W1367" s="6"/>
      <c r="X1367" s="6"/>
    </row>
    <row r="1368" spans="12:24" x14ac:dyDescent="0.25">
      <c r="L1368" s="6"/>
      <c r="M1368" s="6"/>
      <c r="O1368" s="9"/>
      <c r="W1368" s="6"/>
      <c r="X1368" s="6"/>
    </row>
    <row r="1369" spans="12:24" x14ac:dyDescent="0.25">
      <c r="L1369" s="6"/>
      <c r="M1369" s="6"/>
      <c r="O1369" s="9"/>
      <c r="W1369" s="6"/>
      <c r="X1369" s="6"/>
    </row>
    <row r="1370" spans="12:24" x14ac:dyDescent="0.25">
      <c r="L1370" s="6"/>
      <c r="M1370" s="6"/>
      <c r="O1370" s="9"/>
      <c r="W1370" s="6"/>
      <c r="X1370" s="6"/>
    </row>
    <row r="1371" spans="12:24" x14ac:dyDescent="0.25">
      <c r="L1371" s="6"/>
      <c r="M1371" s="6"/>
      <c r="O1371" s="9"/>
      <c r="W1371" s="6"/>
      <c r="X1371" s="6"/>
    </row>
    <row r="1372" spans="12:24" x14ac:dyDescent="0.25">
      <c r="L1372" s="6"/>
      <c r="M1372" s="6"/>
      <c r="O1372" s="9"/>
      <c r="W1372" s="6"/>
      <c r="X1372" s="6"/>
    </row>
    <row r="1373" spans="12:24" x14ac:dyDescent="0.25">
      <c r="L1373" s="6"/>
      <c r="M1373" s="6"/>
      <c r="O1373" s="9"/>
      <c r="W1373" s="6"/>
      <c r="X1373" s="6"/>
    </row>
    <row r="1374" spans="12:24" x14ac:dyDescent="0.25">
      <c r="L1374" s="6"/>
      <c r="M1374" s="6"/>
      <c r="O1374" s="9"/>
      <c r="W1374" s="6"/>
      <c r="X1374" s="6"/>
    </row>
    <row r="1375" spans="12:24" x14ac:dyDescent="0.25">
      <c r="L1375" s="6"/>
      <c r="M1375" s="6"/>
      <c r="O1375" s="9"/>
      <c r="W1375" s="6"/>
      <c r="X1375" s="6"/>
    </row>
    <row r="1376" spans="12:24" x14ac:dyDescent="0.25">
      <c r="L1376" s="6"/>
      <c r="M1376" s="6"/>
      <c r="O1376" s="9"/>
      <c r="W1376" s="6"/>
      <c r="X1376" s="6"/>
    </row>
    <row r="1377" spans="12:24" x14ac:dyDescent="0.25">
      <c r="L1377" s="6"/>
      <c r="M1377" s="6"/>
      <c r="O1377" s="9"/>
      <c r="W1377" s="6"/>
      <c r="X1377" s="6"/>
    </row>
    <row r="1378" spans="12:24" x14ac:dyDescent="0.25">
      <c r="L1378" s="6"/>
      <c r="M1378" s="6"/>
      <c r="O1378" s="9"/>
      <c r="W1378" s="6"/>
      <c r="X1378" s="6"/>
    </row>
    <row r="1379" spans="12:24" x14ac:dyDescent="0.25">
      <c r="L1379" s="6"/>
      <c r="M1379" s="6"/>
      <c r="O1379" s="9"/>
      <c r="W1379" s="6"/>
      <c r="X1379" s="6"/>
    </row>
    <row r="1380" spans="12:24" x14ac:dyDescent="0.25">
      <c r="L1380" s="6"/>
      <c r="M1380" s="6"/>
      <c r="O1380" s="9"/>
      <c r="W1380" s="6"/>
      <c r="X1380" s="6"/>
    </row>
    <row r="1381" spans="12:24" x14ac:dyDescent="0.25">
      <c r="L1381" s="6"/>
      <c r="M1381" s="6"/>
      <c r="O1381" s="9"/>
      <c r="W1381" s="6"/>
      <c r="X1381" s="6"/>
    </row>
    <row r="1382" spans="12:24" x14ac:dyDescent="0.25">
      <c r="L1382" s="6"/>
      <c r="M1382" s="6"/>
      <c r="O1382" s="9"/>
      <c r="W1382" s="6"/>
      <c r="X1382" s="6"/>
    </row>
    <row r="1383" spans="12:24" x14ac:dyDescent="0.25">
      <c r="L1383" s="6"/>
      <c r="M1383" s="6"/>
      <c r="O1383" s="9"/>
      <c r="W1383" s="6"/>
      <c r="X1383" s="6"/>
    </row>
    <row r="1384" spans="12:24" x14ac:dyDescent="0.25">
      <c r="L1384" s="6"/>
      <c r="M1384" s="6"/>
      <c r="O1384" s="9"/>
      <c r="W1384" s="6"/>
      <c r="X1384" s="6"/>
    </row>
    <row r="1385" spans="12:24" x14ac:dyDescent="0.25">
      <c r="L1385" s="6"/>
      <c r="M1385" s="6"/>
      <c r="O1385" s="9"/>
      <c r="W1385" s="6"/>
      <c r="X1385" s="6"/>
    </row>
    <row r="1386" spans="12:24" x14ac:dyDescent="0.25">
      <c r="L1386" s="6"/>
      <c r="M1386" s="6"/>
      <c r="O1386" s="9"/>
      <c r="W1386" s="6"/>
      <c r="X1386" s="6"/>
    </row>
    <row r="1387" spans="12:24" x14ac:dyDescent="0.25">
      <c r="L1387" s="6"/>
      <c r="M1387" s="6"/>
      <c r="O1387" s="9"/>
      <c r="W1387" s="6"/>
      <c r="X1387" s="6"/>
    </row>
    <row r="1388" spans="12:24" x14ac:dyDescent="0.25">
      <c r="L1388" s="6"/>
      <c r="M1388" s="6"/>
      <c r="O1388" s="9"/>
      <c r="W1388" s="6"/>
      <c r="X1388" s="6"/>
    </row>
    <row r="1389" spans="12:24" x14ac:dyDescent="0.25">
      <c r="L1389" s="6"/>
      <c r="M1389" s="6"/>
      <c r="O1389" s="9"/>
      <c r="W1389" s="6"/>
      <c r="X1389" s="6"/>
    </row>
    <row r="1390" spans="12:24" x14ac:dyDescent="0.25">
      <c r="L1390" s="6"/>
      <c r="M1390" s="6"/>
      <c r="O1390" s="9"/>
      <c r="W1390" s="6"/>
      <c r="X1390" s="6"/>
    </row>
    <row r="1391" spans="12:24" x14ac:dyDescent="0.25">
      <c r="L1391" s="6"/>
      <c r="M1391" s="6"/>
      <c r="O1391" s="9"/>
      <c r="W1391" s="6"/>
      <c r="X1391" s="6"/>
    </row>
    <row r="1392" spans="12:24" x14ac:dyDescent="0.25">
      <c r="L1392" s="6"/>
      <c r="M1392" s="6"/>
      <c r="O1392" s="9"/>
      <c r="W1392" s="6"/>
      <c r="X1392" s="6"/>
    </row>
    <row r="1393" spans="12:24" x14ac:dyDescent="0.25">
      <c r="L1393" s="6"/>
      <c r="M1393" s="6"/>
      <c r="O1393" s="9"/>
      <c r="W1393" s="6"/>
      <c r="X1393" s="6"/>
    </row>
    <row r="1394" spans="12:24" x14ac:dyDescent="0.25">
      <c r="L1394" s="6"/>
      <c r="M1394" s="6"/>
      <c r="O1394" s="9"/>
      <c r="W1394" s="6"/>
      <c r="X1394" s="6"/>
    </row>
    <row r="1395" spans="12:24" x14ac:dyDescent="0.25">
      <c r="L1395" s="6"/>
      <c r="M1395" s="6"/>
      <c r="O1395" s="9"/>
      <c r="W1395" s="6"/>
      <c r="X1395" s="6"/>
    </row>
    <row r="1396" spans="12:24" x14ac:dyDescent="0.25">
      <c r="L1396" s="6"/>
      <c r="M1396" s="6"/>
      <c r="O1396" s="9"/>
      <c r="W1396" s="6"/>
      <c r="X1396" s="6"/>
    </row>
    <row r="1397" spans="12:24" x14ac:dyDescent="0.25">
      <c r="L1397" s="6"/>
      <c r="M1397" s="6"/>
      <c r="O1397" s="9"/>
      <c r="W1397" s="6"/>
      <c r="X1397" s="6"/>
    </row>
    <row r="1398" spans="12:24" x14ac:dyDescent="0.25">
      <c r="L1398" s="6"/>
      <c r="M1398" s="6"/>
      <c r="O1398" s="9"/>
      <c r="W1398" s="6"/>
      <c r="X1398" s="6"/>
    </row>
    <row r="1399" spans="12:24" x14ac:dyDescent="0.25">
      <c r="L1399" s="6"/>
      <c r="M1399" s="6"/>
      <c r="O1399" s="9"/>
      <c r="W1399" s="6"/>
      <c r="X1399" s="6"/>
    </row>
    <row r="1400" spans="12:24" x14ac:dyDescent="0.25">
      <c r="L1400" s="6"/>
      <c r="M1400" s="6"/>
      <c r="O1400" s="9"/>
      <c r="W1400" s="6"/>
      <c r="X1400" s="6"/>
    </row>
    <row r="1401" spans="12:24" x14ac:dyDescent="0.25">
      <c r="L1401" s="6"/>
      <c r="M1401" s="6"/>
      <c r="O1401" s="9"/>
      <c r="W1401" s="6"/>
      <c r="X1401" s="6"/>
    </row>
    <row r="1402" spans="12:24" x14ac:dyDescent="0.25">
      <c r="L1402" s="6"/>
      <c r="M1402" s="6"/>
      <c r="O1402" s="9"/>
      <c r="W1402" s="6"/>
      <c r="X1402" s="6"/>
    </row>
    <row r="1403" spans="12:24" x14ac:dyDescent="0.25">
      <c r="L1403" s="6"/>
      <c r="M1403" s="6"/>
      <c r="O1403" s="9"/>
      <c r="W1403" s="6"/>
      <c r="X1403" s="6"/>
    </row>
    <row r="1404" spans="12:24" x14ac:dyDescent="0.25">
      <c r="L1404" s="6"/>
      <c r="M1404" s="6"/>
      <c r="O1404" s="9"/>
      <c r="W1404" s="6"/>
      <c r="X1404" s="6"/>
    </row>
    <row r="1405" spans="12:24" x14ac:dyDescent="0.25">
      <c r="L1405" s="6"/>
      <c r="M1405" s="6"/>
      <c r="O1405" s="9"/>
      <c r="W1405" s="6"/>
      <c r="X1405" s="6"/>
    </row>
    <row r="1406" spans="12:24" x14ac:dyDescent="0.25">
      <c r="L1406" s="6"/>
      <c r="M1406" s="6"/>
      <c r="O1406" s="9"/>
      <c r="W1406" s="6"/>
      <c r="X1406" s="6"/>
    </row>
    <row r="1407" spans="12:24" x14ac:dyDescent="0.25">
      <c r="L1407" s="6"/>
      <c r="M1407" s="6"/>
      <c r="O1407" s="9"/>
      <c r="W1407" s="6"/>
      <c r="X1407" s="6"/>
    </row>
    <row r="1408" spans="12:24" x14ac:dyDescent="0.25">
      <c r="L1408" s="6"/>
      <c r="M1408" s="6"/>
      <c r="O1408" s="9"/>
      <c r="W1408" s="6"/>
      <c r="X1408" s="6"/>
    </row>
    <row r="1409" spans="12:24" x14ac:dyDescent="0.25">
      <c r="L1409" s="6"/>
      <c r="M1409" s="6"/>
      <c r="O1409" s="9"/>
      <c r="W1409" s="6"/>
      <c r="X1409" s="6"/>
    </row>
    <row r="1410" spans="12:24" x14ac:dyDescent="0.25">
      <c r="L1410" s="6"/>
      <c r="M1410" s="6"/>
      <c r="O1410" s="9"/>
      <c r="W1410" s="6"/>
      <c r="X1410" s="6"/>
    </row>
    <row r="1411" spans="12:24" x14ac:dyDescent="0.25">
      <c r="L1411" s="6"/>
      <c r="M1411" s="6"/>
      <c r="O1411" s="9"/>
      <c r="W1411" s="6"/>
      <c r="X1411" s="6"/>
    </row>
    <row r="1412" spans="12:24" x14ac:dyDescent="0.25">
      <c r="L1412" s="6"/>
      <c r="M1412" s="6"/>
      <c r="O1412" s="9"/>
      <c r="W1412" s="6"/>
      <c r="X1412" s="6"/>
    </row>
    <row r="1413" spans="12:24" x14ac:dyDescent="0.25">
      <c r="L1413" s="6"/>
      <c r="M1413" s="6"/>
      <c r="O1413" s="9"/>
      <c r="W1413" s="6"/>
      <c r="X1413" s="6"/>
    </row>
    <row r="1414" spans="12:24" x14ac:dyDescent="0.25">
      <c r="L1414" s="6"/>
      <c r="M1414" s="6"/>
      <c r="O1414" s="9"/>
      <c r="W1414" s="6"/>
      <c r="X1414" s="6"/>
    </row>
    <row r="1415" spans="12:24" x14ac:dyDescent="0.25">
      <c r="L1415" s="6"/>
      <c r="M1415" s="6"/>
      <c r="O1415" s="9"/>
      <c r="W1415" s="6"/>
      <c r="X1415" s="6"/>
    </row>
    <row r="1416" spans="12:24" x14ac:dyDescent="0.25">
      <c r="L1416" s="6"/>
      <c r="M1416" s="6"/>
      <c r="O1416" s="9"/>
      <c r="W1416" s="6"/>
      <c r="X1416" s="6"/>
    </row>
    <row r="1417" spans="12:24" x14ac:dyDescent="0.25">
      <c r="L1417" s="6"/>
      <c r="M1417" s="6"/>
      <c r="O1417" s="9"/>
      <c r="W1417" s="6"/>
      <c r="X1417" s="6"/>
    </row>
    <row r="1418" spans="12:24" x14ac:dyDescent="0.25">
      <c r="L1418" s="6"/>
      <c r="M1418" s="6"/>
      <c r="O1418" s="9"/>
      <c r="W1418" s="6"/>
      <c r="X1418" s="6"/>
    </row>
    <row r="1419" spans="12:24" x14ac:dyDescent="0.25">
      <c r="L1419" s="6"/>
      <c r="M1419" s="6"/>
      <c r="O1419" s="9"/>
      <c r="W1419" s="6"/>
      <c r="X1419" s="6"/>
    </row>
    <row r="1420" spans="12:24" x14ac:dyDescent="0.25">
      <c r="L1420" s="6"/>
      <c r="M1420" s="6"/>
      <c r="O1420" s="9"/>
      <c r="W1420" s="6"/>
      <c r="X1420" s="6"/>
    </row>
    <row r="1421" spans="12:24" x14ac:dyDescent="0.25">
      <c r="L1421" s="6"/>
      <c r="M1421" s="6"/>
      <c r="O1421" s="9"/>
      <c r="W1421" s="6"/>
      <c r="X1421" s="6"/>
    </row>
    <row r="1422" spans="12:24" x14ac:dyDescent="0.25">
      <c r="L1422" s="6"/>
      <c r="M1422" s="6"/>
      <c r="O1422" s="9"/>
      <c r="W1422" s="6"/>
      <c r="X1422" s="6"/>
    </row>
    <row r="1423" spans="12:24" x14ac:dyDescent="0.25">
      <c r="L1423" s="6"/>
      <c r="M1423" s="6"/>
      <c r="O1423" s="9"/>
      <c r="W1423" s="6"/>
      <c r="X1423" s="6"/>
    </row>
    <row r="1424" spans="12:24" x14ac:dyDescent="0.25">
      <c r="L1424" s="6"/>
      <c r="M1424" s="6"/>
      <c r="O1424" s="9"/>
      <c r="W1424" s="6"/>
      <c r="X1424" s="6"/>
    </row>
    <row r="1425" spans="12:24" x14ac:dyDescent="0.25">
      <c r="L1425" s="6"/>
      <c r="M1425" s="6"/>
      <c r="O1425" s="9"/>
      <c r="W1425" s="6"/>
      <c r="X1425" s="6"/>
    </row>
    <row r="1426" spans="12:24" x14ac:dyDescent="0.25">
      <c r="L1426" s="6"/>
      <c r="M1426" s="6"/>
      <c r="O1426" s="9"/>
      <c r="W1426" s="6"/>
      <c r="X1426" s="6"/>
    </row>
    <row r="1427" spans="12:24" x14ac:dyDescent="0.25">
      <c r="L1427" s="6"/>
      <c r="M1427" s="6"/>
      <c r="O1427" s="9"/>
      <c r="W1427" s="6"/>
      <c r="X1427" s="6"/>
    </row>
    <row r="1428" spans="12:24" x14ac:dyDescent="0.25">
      <c r="L1428" s="6"/>
      <c r="M1428" s="6"/>
      <c r="O1428" s="9"/>
      <c r="W1428" s="6"/>
      <c r="X1428" s="6"/>
    </row>
    <row r="1429" spans="12:24" x14ac:dyDescent="0.25">
      <c r="L1429" s="6"/>
      <c r="M1429" s="6"/>
      <c r="O1429" s="9"/>
      <c r="W1429" s="6"/>
      <c r="X1429" s="6"/>
    </row>
    <row r="1430" spans="12:24" x14ac:dyDescent="0.25">
      <c r="L1430" s="6"/>
      <c r="M1430" s="6"/>
      <c r="O1430" s="9"/>
      <c r="W1430" s="6"/>
      <c r="X1430" s="6"/>
    </row>
    <row r="1431" spans="12:24" x14ac:dyDescent="0.25">
      <c r="L1431" s="6"/>
      <c r="M1431" s="6"/>
      <c r="O1431" s="9"/>
      <c r="W1431" s="6"/>
      <c r="X1431" s="6"/>
    </row>
    <row r="1432" spans="12:24" x14ac:dyDescent="0.25">
      <c r="L1432" s="6"/>
      <c r="M1432" s="6"/>
      <c r="O1432" s="9"/>
      <c r="W1432" s="6"/>
      <c r="X1432" s="6"/>
    </row>
    <row r="1433" spans="12:24" x14ac:dyDescent="0.25">
      <c r="L1433" s="6"/>
      <c r="M1433" s="6"/>
      <c r="O1433" s="9"/>
      <c r="W1433" s="6"/>
      <c r="X1433" s="6"/>
    </row>
    <row r="1434" spans="12:24" x14ac:dyDescent="0.25">
      <c r="L1434" s="6"/>
      <c r="M1434" s="6"/>
      <c r="O1434" s="9"/>
      <c r="W1434" s="6"/>
      <c r="X1434" s="6"/>
    </row>
    <row r="1435" spans="12:24" x14ac:dyDescent="0.25">
      <c r="L1435" s="6"/>
      <c r="M1435" s="6"/>
      <c r="O1435" s="9"/>
      <c r="W1435" s="6"/>
      <c r="X1435" s="6"/>
    </row>
    <row r="1436" spans="12:24" x14ac:dyDescent="0.25">
      <c r="L1436" s="6"/>
      <c r="M1436" s="6"/>
      <c r="O1436" s="9"/>
      <c r="W1436" s="6"/>
      <c r="X1436" s="6"/>
    </row>
    <row r="1437" spans="12:24" x14ac:dyDescent="0.25">
      <c r="L1437" s="6"/>
      <c r="M1437" s="6"/>
      <c r="O1437" s="9"/>
      <c r="W1437" s="6"/>
      <c r="X1437" s="6"/>
    </row>
    <row r="1438" spans="12:24" x14ac:dyDescent="0.25">
      <c r="L1438" s="6"/>
      <c r="M1438" s="6"/>
      <c r="O1438" s="9"/>
      <c r="W1438" s="6"/>
      <c r="X1438" s="6"/>
    </row>
    <row r="1439" spans="12:24" x14ac:dyDescent="0.25">
      <c r="L1439" s="6"/>
      <c r="M1439" s="6"/>
      <c r="O1439" s="9"/>
      <c r="W1439" s="6"/>
      <c r="X1439" s="6"/>
    </row>
    <row r="1440" spans="12:24" x14ac:dyDescent="0.25">
      <c r="L1440" s="6"/>
      <c r="M1440" s="6"/>
      <c r="O1440" s="9"/>
      <c r="W1440" s="6"/>
      <c r="X1440" s="6"/>
    </row>
    <row r="1441" spans="12:24" x14ac:dyDescent="0.25">
      <c r="L1441" s="6"/>
      <c r="M1441" s="6"/>
      <c r="O1441" s="9"/>
      <c r="W1441" s="6"/>
      <c r="X1441" s="6"/>
    </row>
    <row r="1442" spans="12:24" x14ac:dyDescent="0.25">
      <c r="L1442" s="6"/>
      <c r="M1442" s="6"/>
      <c r="O1442" s="9"/>
      <c r="W1442" s="6"/>
      <c r="X1442" s="6"/>
    </row>
    <row r="1443" spans="12:24" x14ac:dyDescent="0.25">
      <c r="L1443" s="6"/>
      <c r="M1443" s="6"/>
      <c r="O1443" s="9"/>
      <c r="W1443" s="6"/>
      <c r="X1443" s="6"/>
    </row>
    <row r="1444" spans="12:24" x14ac:dyDescent="0.25">
      <c r="L1444" s="6"/>
      <c r="M1444" s="6"/>
      <c r="O1444" s="9"/>
      <c r="W1444" s="6"/>
      <c r="X1444" s="6"/>
    </row>
    <row r="1445" spans="12:24" x14ac:dyDescent="0.25">
      <c r="L1445" s="6"/>
      <c r="M1445" s="6"/>
      <c r="O1445" s="9"/>
      <c r="W1445" s="6"/>
      <c r="X1445" s="6"/>
    </row>
    <row r="1446" spans="12:24" x14ac:dyDescent="0.25">
      <c r="L1446" s="6"/>
      <c r="M1446" s="6"/>
      <c r="O1446" s="9"/>
      <c r="W1446" s="6"/>
      <c r="X1446" s="6"/>
    </row>
    <row r="1447" spans="12:24" x14ac:dyDescent="0.25">
      <c r="L1447" s="6"/>
      <c r="M1447" s="6"/>
      <c r="O1447" s="9"/>
      <c r="W1447" s="6"/>
      <c r="X1447" s="6"/>
    </row>
    <row r="1448" spans="12:24" x14ac:dyDescent="0.25">
      <c r="L1448" s="6"/>
      <c r="M1448" s="6"/>
      <c r="O1448" s="9"/>
      <c r="W1448" s="6"/>
      <c r="X1448" s="6"/>
    </row>
    <row r="1449" spans="12:24" x14ac:dyDescent="0.25">
      <c r="L1449" s="6"/>
      <c r="M1449" s="6"/>
      <c r="O1449" s="9"/>
      <c r="W1449" s="6"/>
      <c r="X1449" s="6"/>
    </row>
    <row r="1450" spans="12:24" x14ac:dyDescent="0.25">
      <c r="L1450" s="6"/>
      <c r="M1450" s="6"/>
      <c r="O1450" s="9"/>
      <c r="W1450" s="6"/>
      <c r="X1450" s="6"/>
    </row>
    <row r="1451" spans="12:24" x14ac:dyDescent="0.25">
      <c r="L1451" s="6"/>
      <c r="M1451" s="6"/>
      <c r="O1451" s="9"/>
      <c r="W1451" s="6"/>
      <c r="X1451" s="6"/>
    </row>
    <row r="1452" spans="12:24" x14ac:dyDescent="0.25">
      <c r="L1452" s="6"/>
      <c r="M1452" s="6"/>
      <c r="O1452" s="9"/>
      <c r="W1452" s="6"/>
      <c r="X1452" s="6"/>
    </row>
    <row r="1453" spans="12:24" x14ac:dyDescent="0.25">
      <c r="L1453" s="6"/>
      <c r="M1453" s="6"/>
      <c r="O1453" s="9"/>
      <c r="W1453" s="6"/>
      <c r="X1453" s="6"/>
    </row>
    <row r="1454" spans="12:24" x14ac:dyDescent="0.25">
      <c r="L1454" s="6"/>
      <c r="M1454" s="6"/>
      <c r="O1454" s="9"/>
      <c r="W1454" s="6"/>
      <c r="X1454" s="6"/>
    </row>
    <row r="1455" spans="12:24" x14ac:dyDescent="0.25">
      <c r="L1455" s="6"/>
      <c r="M1455" s="6"/>
      <c r="O1455" s="9"/>
      <c r="W1455" s="6"/>
      <c r="X1455" s="6"/>
    </row>
    <row r="1456" spans="12:24" x14ac:dyDescent="0.25">
      <c r="L1456" s="6"/>
      <c r="M1456" s="6"/>
      <c r="O1456" s="9"/>
      <c r="W1456" s="6"/>
      <c r="X1456" s="6"/>
    </row>
    <row r="1457" spans="12:24" x14ac:dyDescent="0.25">
      <c r="L1457" s="6"/>
      <c r="M1457" s="6"/>
      <c r="O1457" s="9"/>
      <c r="W1457" s="6"/>
      <c r="X1457" s="6"/>
    </row>
    <row r="1458" spans="12:24" x14ac:dyDescent="0.25">
      <c r="L1458" s="6"/>
      <c r="M1458" s="6"/>
      <c r="O1458" s="9"/>
      <c r="W1458" s="6"/>
      <c r="X1458" s="6"/>
    </row>
    <row r="1459" spans="12:24" x14ac:dyDescent="0.25">
      <c r="L1459" s="6"/>
      <c r="M1459" s="6"/>
      <c r="O1459" s="9"/>
      <c r="W1459" s="6"/>
      <c r="X1459" s="6"/>
    </row>
    <row r="1460" spans="12:24" x14ac:dyDescent="0.25">
      <c r="L1460" s="6"/>
      <c r="M1460" s="6"/>
      <c r="O1460" s="9"/>
      <c r="W1460" s="6"/>
      <c r="X1460" s="6"/>
    </row>
    <row r="1461" spans="12:24" x14ac:dyDescent="0.25">
      <c r="L1461" s="6"/>
      <c r="M1461" s="6"/>
      <c r="O1461" s="9"/>
      <c r="W1461" s="6"/>
      <c r="X1461" s="6"/>
    </row>
    <row r="1462" spans="12:24" x14ac:dyDescent="0.25">
      <c r="L1462" s="6"/>
      <c r="M1462" s="6"/>
      <c r="O1462" s="9"/>
      <c r="W1462" s="6"/>
      <c r="X1462" s="6"/>
    </row>
    <row r="1463" spans="12:24" x14ac:dyDescent="0.25">
      <c r="L1463" s="6"/>
      <c r="M1463" s="6"/>
      <c r="O1463" s="9"/>
      <c r="W1463" s="6"/>
      <c r="X1463" s="6"/>
    </row>
    <row r="1464" spans="12:24" x14ac:dyDescent="0.25">
      <c r="L1464" s="6"/>
      <c r="M1464" s="6"/>
      <c r="O1464" s="9"/>
      <c r="W1464" s="6"/>
      <c r="X1464" s="6"/>
    </row>
    <row r="1465" spans="12:24" x14ac:dyDescent="0.25">
      <c r="L1465" s="6"/>
      <c r="M1465" s="6"/>
      <c r="O1465" s="9"/>
      <c r="W1465" s="6"/>
      <c r="X1465" s="6"/>
    </row>
    <row r="1466" spans="12:24" x14ac:dyDescent="0.25">
      <c r="L1466" s="6"/>
      <c r="M1466" s="6"/>
      <c r="O1466" s="9"/>
      <c r="W1466" s="6"/>
      <c r="X1466" s="6"/>
    </row>
    <row r="1467" spans="12:24" x14ac:dyDescent="0.25">
      <c r="L1467" s="6"/>
      <c r="M1467" s="6"/>
      <c r="O1467" s="9"/>
      <c r="W1467" s="6"/>
      <c r="X1467" s="6"/>
    </row>
    <row r="1468" spans="12:24" x14ac:dyDescent="0.25">
      <c r="L1468" s="6"/>
      <c r="M1468" s="6"/>
      <c r="O1468" s="9"/>
      <c r="W1468" s="6"/>
      <c r="X1468" s="6"/>
    </row>
    <row r="1469" spans="12:24" x14ac:dyDescent="0.25">
      <c r="L1469" s="6"/>
      <c r="M1469" s="6"/>
      <c r="O1469" s="9"/>
      <c r="W1469" s="6"/>
      <c r="X1469" s="6"/>
    </row>
    <row r="1470" spans="12:24" x14ac:dyDescent="0.25">
      <c r="L1470" s="6"/>
      <c r="M1470" s="6"/>
      <c r="O1470" s="9"/>
      <c r="W1470" s="6"/>
      <c r="X1470" s="6"/>
    </row>
    <row r="1471" spans="12:24" x14ac:dyDescent="0.25">
      <c r="L1471" s="6"/>
      <c r="M1471" s="6"/>
      <c r="O1471" s="9"/>
      <c r="W1471" s="6"/>
      <c r="X1471" s="6"/>
    </row>
    <row r="1472" spans="12:24" x14ac:dyDescent="0.25">
      <c r="L1472" s="6"/>
      <c r="M1472" s="6"/>
      <c r="O1472" s="9"/>
      <c r="W1472" s="6"/>
      <c r="X1472" s="6"/>
    </row>
    <row r="1473" spans="12:24" x14ac:dyDescent="0.25">
      <c r="L1473" s="6"/>
      <c r="M1473" s="6"/>
      <c r="O1473" s="9"/>
      <c r="W1473" s="6"/>
      <c r="X1473" s="6"/>
    </row>
    <row r="1474" spans="12:24" x14ac:dyDescent="0.25">
      <c r="L1474" s="6"/>
      <c r="M1474" s="6"/>
      <c r="O1474" s="9"/>
      <c r="W1474" s="6"/>
      <c r="X1474" s="6"/>
    </row>
    <row r="1475" spans="12:24" x14ac:dyDescent="0.25">
      <c r="L1475" s="6"/>
      <c r="M1475" s="6"/>
      <c r="O1475" s="9"/>
      <c r="W1475" s="6"/>
      <c r="X1475" s="6"/>
    </row>
    <row r="1476" spans="12:24" x14ac:dyDescent="0.25">
      <c r="L1476" s="6"/>
      <c r="M1476" s="6"/>
      <c r="O1476" s="9"/>
      <c r="W1476" s="6"/>
      <c r="X1476" s="6"/>
    </row>
    <row r="1477" spans="12:24" x14ac:dyDescent="0.25">
      <c r="L1477" s="6"/>
      <c r="M1477" s="6"/>
      <c r="O1477" s="9"/>
      <c r="W1477" s="6"/>
      <c r="X1477" s="6"/>
    </row>
    <row r="1478" spans="12:24" x14ac:dyDescent="0.25">
      <c r="L1478" s="6"/>
      <c r="M1478" s="6"/>
      <c r="O1478" s="9"/>
      <c r="W1478" s="6"/>
      <c r="X1478" s="6"/>
    </row>
    <row r="1479" spans="12:24" x14ac:dyDescent="0.25">
      <c r="L1479" s="6"/>
      <c r="M1479" s="6"/>
      <c r="O1479" s="9"/>
      <c r="W1479" s="6"/>
      <c r="X1479" s="6"/>
    </row>
    <row r="1480" spans="12:24" x14ac:dyDescent="0.25">
      <c r="L1480" s="6"/>
      <c r="M1480" s="6"/>
      <c r="O1480" s="9"/>
      <c r="W1480" s="6"/>
      <c r="X1480" s="6"/>
    </row>
    <row r="1481" spans="12:24" x14ac:dyDescent="0.25">
      <c r="L1481" s="6"/>
      <c r="M1481" s="6"/>
      <c r="O1481" s="9"/>
      <c r="W1481" s="6"/>
      <c r="X1481" s="6"/>
    </row>
    <row r="1482" spans="12:24" x14ac:dyDescent="0.25">
      <c r="L1482" s="6"/>
      <c r="M1482" s="6"/>
      <c r="O1482" s="9"/>
      <c r="W1482" s="6"/>
      <c r="X1482" s="6"/>
    </row>
    <row r="1483" spans="12:24" x14ac:dyDescent="0.25">
      <c r="L1483" s="6"/>
      <c r="M1483" s="6"/>
      <c r="O1483" s="9"/>
      <c r="W1483" s="6"/>
      <c r="X1483" s="6"/>
    </row>
    <row r="1484" spans="12:24" x14ac:dyDescent="0.25">
      <c r="L1484" s="6"/>
      <c r="M1484" s="6"/>
      <c r="O1484" s="9"/>
      <c r="W1484" s="6"/>
      <c r="X1484" s="6"/>
    </row>
    <row r="1485" spans="12:24" x14ac:dyDescent="0.25">
      <c r="L1485" s="6"/>
      <c r="M1485" s="6"/>
      <c r="O1485" s="9"/>
      <c r="W1485" s="6"/>
      <c r="X1485" s="6"/>
    </row>
    <row r="1486" spans="12:24" x14ac:dyDescent="0.25">
      <c r="L1486" s="6"/>
      <c r="M1486" s="6"/>
      <c r="O1486" s="9"/>
      <c r="W1486" s="6"/>
      <c r="X1486" s="6"/>
    </row>
    <row r="1487" spans="12:24" x14ac:dyDescent="0.25">
      <c r="L1487" s="6"/>
      <c r="M1487" s="6"/>
      <c r="O1487" s="9"/>
      <c r="W1487" s="6"/>
      <c r="X1487" s="6"/>
    </row>
    <row r="1488" spans="12:24" x14ac:dyDescent="0.25">
      <c r="L1488" s="6"/>
      <c r="M1488" s="6"/>
      <c r="O1488" s="9"/>
      <c r="W1488" s="6"/>
      <c r="X1488" s="6"/>
    </row>
    <row r="1489" spans="12:24" x14ac:dyDescent="0.25">
      <c r="L1489" s="6"/>
      <c r="M1489" s="6"/>
      <c r="O1489" s="9"/>
      <c r="W1489" s="6"/>
      <c r="X1489" s="6"/>
    </row>
    <row r="1490" spans="12:24" x14ac:dyDescent="0.25">
      <c r="L1490" s="6"/>
      <c r="M1490" s="6"/>
      <c r="O1490" s="9"/>
      <c r="W1490" s="6"/>
      <c r="X1490" s="6"/>
    </row>
    <row r="1491" spans="12:24" x14ac:dyDescent="0.25">
      <c r="L1491" s="6"/>
      <c r="M1491" s="6"/>
      <c r="O1491" s="9"/>
      <c r="W1491" s="6"/>
      <c r="X1491" s="6"/>
    </row>
    <row r="1492" spans="12:24" x14ac:dyDescent="0.25">
      <c r="L1492" s="6"/>
      <c r="M1492" s="6"/>
      <c r="O1492" s="9"/>
      <c r="W1492" s="6"/>
      <c r="X1492" s="6"/>
    </row>
    <row r="1493" spans="12:24" x14ac:dyDescent="0.25">
      <c r="L1493" s="6"/>
      <c r="M1493" s="6"/>
      <c r="O1493" s="9"/>
      <c r="W1493" s="6"/>
      <c r="X1493" s="6"/>
    </row>
    <row r="1494" spans="12:24" x14ac:dyDescent="0.25">
      <c r="L1494" s="6"/>
      <c r="M1494" s="6"/>
      <c r="O1494" s="9"/>
      <c r="W1494" s="6"/>
      <c r="X1494" s="6"/>
    </row>
    <row r="1495" spans="12:24" x14ac:dyDescent="0.25">
      <c r="L1495" s="6"/>
      <c r="M1495" s="6"/>
      <c r="O1495" s="9"/>
      <c r="W1495" s="6"/>
      <c r="X1495" s="6"/>
    </row>
    <row r="1496" spans="12:24" x14ac:dyDescent="0.25">
      <c r="L1496" s="6"/>
      <c r="M1496" s="6"/>
      <c r="O1496" s="9"/>
      <c r="W1496" s="6"/>
      <c r="X1496" s="6"/>
    </row>
    <row r="1497" spans="12:24" x14ac:dyDescent="0.25">
      <c r="L1497" s="6"/>
      <c r="M1497" s="6"/>
      <c r="O1497" s="9"/>
      <c r="W1497" s="6"/>
      <c r="X1497" s="6"/>
    </row>
    <row r="1498" spans="12:24" x14ac:dyDescent="0.25">
      <c r="L1498" s="6"/>
      <c r="M1498" s="6"/>
      <c r="O1498" s="9"/>
      <c r="W1498" s="6"/>
      <c r="X1498" s="6"/>
    </row>
    <row r="1499" spans="12:24" x14ac:dyDescent="0.25">
      <c r="L1499" s="6"/>
      <c r="M1499" s="6"/>
      <c r="O1499" s="9"/>
      <c r="W1499" s="6"/>
      <c r="X1499" s="6"/>
    </row>
    <row r="1500" spans="12:24" x14ac:dyDescent="0.25">
      <c r="L1500" s="6"/>
      <c r="M1500" s="6"/>
      <c r="O1500" s="9"/>
      <c r="W1500" s="6"/>
      <c r="X1500" s="6"/>
    </row>
    <row r="1501" spans="12:24" x14ac:dyDescent="0.25">
      <c r="L1501" s="6"/>
      <c r="M1501" s="6"/>
      <c r="O1501" s="9"/>
      <c r="W1501" s="6"/>
      <c r="X1501" s="6"/>
    </row>
    <row r="1502" spans="12:24" x14ac:dyDescent="0.25">
      <c r="L1502" s="6"/>
      <c r="M1502" s="6"/>
      <c r="O1502" s="9"/>
      <c r="W1502" s="6"/>
      <c r="X1502" s="6"/>
    </row>
    <row r="1503" spans="12:24" x14ac:dyDescent="0.25">
      <c r="L1503" s="6"/>
      <c r="M1503" s="6"/>
      <c r="O1503" s="9"/>
      <c r="W1503" s="6"/>
      <c r="X1503" s="6"/>
    </row>
    <row r="1504" spans="12:24" x14ac:dyDescent="0.25">
      <c r="L1504" s="6"/>
      <c r="M1504" s="6"/>
      <c r="O1504" s="9"/>
      <c r="W1504" s="6"/>
      <c r="X1504" s="6"/>
    </row>
    <row r="1505" spans="12:24" x14ac:dyDescent="0.25">
      <c r="L1505" s="6"/>
      <c r="M1505" s="6"/>
      <c r="O1505" s="9"/>
      <c r="W1505" s="6"/>
      <c r="X1505" s="6"/>
    </row>
    <row r="1506" spans="12:24" x14ac:dyDescent="0.25">
      <c r="L1506" s="6"/>
      <c r="M1506" s="6"/>
      <c r="O1506" s="9"/>
      <c r="W1506" s="6"/>
      <c r="X1506" s="6"/>
    </row>
    <row r="1507" spans="12:24" x14ac:dyDescent="0.25">
      <c r="L1507" s="6"/>
      <c r="M1507" s="6"/>
      <c r="O1507" s="9"/>
      <c r="W1507" s="6"/>
      <c r="X1507" s="6"/>
    </row>
    <row r="1508" spans="12:24" x14ac:dyDescent="0.25">
      <c r="L1508" s="6"/>
      <c r="M1508" s="6"/>
      <c r="O1508" s="9"/>
      <c r="W1508" s="6"/>
      <c r="X1508" s="6"/>
    </row>
    <row r="1509" spans="12:24" x14ac:dyDescent="0.25">
      <c r="L1509" s="6"/>
      <c r="M1509" s="6"/>
      <c r="O1509" s="9"/>
      <c r="W1509" s="6"/>
      <c r="X1509" s="6"/>
    </row>
    <row r="1510" spans="12:24" x14ac:dyDescent="0.25">
      <c r="L1510" s="6"/>
      <c r="M1510" s="6"/>
      <c r="O1510" s="9"/>
      <c r="W1510" s="6"/>
      <c r="X1510" s="6"/>
    </row>
    <row r="1511" spans="12:24" x14ac:dyDescent="0.25">
      <c r="L1511" s="6"/>
      <c r="M1511" s="6"/>
      <c r="O1511" s="9"/>
      <c r="W1511" s="6"/>
      <c r="X1511" s="6"/>
    </row>
    <row r="1512" spans="12:24" x14ac:dyDescent="0.25">
      <c r="L1512" s="6"/>
      <c r="M1512" s="6"/>
      <c r="O1512" s="9"/>
      <c r="W1512" s="6"/>
      <c r="X1512" s="6"/>
    </row>
    <row r="1513" spans="12:24" x14ac:dyDescent="0.25">
      <c r="L1513" s="6"/>
      <c r="M1513" s="6"/>
      <c r="O1513" s="9"/>
      <c r="W1513" s="6"/>
      <c r="X1513" s="6"/>
    </row>
    <row r="1514" spans="12:24" x14ac:dyDescent="0.25">
      <c r="L1514" s="6"/>
      <c r="M1514" s="6"/>
      <c r="O1514" s="9"/>
      <c r="W1514" s="6"/>
      <c r="X1514" s="6"/>
    </row>
    <row r="1515" spans="12:24" x14ac:dyDescent="0.25">
      <c r="L1515" s="6"/>
      <c r="M1515" s="6"/>
      <c r="O1515" s="9"/>
      <c r="W1515" s="6"/>
      <c r="X1515" s="6"/>
    </row>
    <row r="1516" spans="12:24" x14ac:dyDescent="0.25">
      <c r="L1516" s="6"/>
      <c r="M1516" s="6"/>
      <c r="O1516" s="9"/>
      <c r="W1516" s="6"/>
      <c r="X1516" s="6"/>
    </row>
    <row r="1517" spans="12:24" x14ac:dyDescent="0.25">
      <c r="L1517" s="6"/>
      <c r="M1517" s="6"/>
      <c r="O1517" s="9"/>
      <c r="W1517" s="6"/>
      <c r="X1517" s="6"/>
    </row>
    <row r="1518" spans="12:24" x14ac:dyDescent="0.25">
      <c r="L1518" s="6"/>
      <c r="M1518" s="6"/>
      <c r="O1518" s="9"/>
      <c r="W1518" s="6"/>
      <c r="X1518" s="6"/>
    </row>
    <row r="1519" spans="12:24" x14ac:dyDescent="0.25">
      <c r="L1519" s="6"/>
      <c r="M1519" s="6"/>
      <c r="O1519" s="9"/>
      <c r="W1519" s="6"/>
      <c r="X1519" s="6"/>
    </row>
    <row r="1520" spans="12:24" x14ac:dyDescent="0.25">
      <c r="L1520" s="6"/>
      <c r="M1520" s="6"/>
      <c r="O1520" s="9"/>
      <c r="W1520" s="6"/>
      <c r="X1520" s="6"/>
    </row>
    <row r="1521" spans="12:24" x14ac:dyDescent="0.25">
      <c r="L1521" s="6"/>
      <c r="M1521" s="6"/>
      <c r="O1521" s="9"/>
      <c r="W1521" s="6"/>
      <c r="X1521" s="6"/>
    </row>
    <row r="1522" spans="12:24" x14ac:dyDescent="0.25">
      <c r="L1522" s="6"/>
      <c r="M1522" s="6"/>
      <c r="O1522" s="9"/>
      <c r="W1522" s="6"/>
      <c r="X1522" s="6"/>
    </row>
    <row r="1523" spans="12:24" x14ac:dyDescent="0.25">
      <c r="L1523" s="6"/>
      <c r="M1523" s="6"/>
      <c r="O1523" s="9"/>
      <c r="W1523" s="6"/>
      <c r="X1523" s="6"/>
    </row>
    <row r="1524" spans="12:24" x14ac:dyDescent="0.25">
      <c r="L1524" s="6"/>
      <c r="M1524" s="6"/>
      <c r="O1524" s="9"/>
      <c r="W1524" s="6"/>
      <c r="X1524" s="6"/>
    </row>
    <row r="1525" spans="12:24" x14ac:dyDescent="0.25">
      <c r="L1525" s="6"/>
      <c r="M1525" s="6"/>
      <c r="O1525" s="9"/>
      <c r="W1525" s="6"/>
      <c r="X1525" s="6"/>
    </row>
    <row r="1526" spans="12:24" x14ac:dyDescent="0.25">
      <c r="L1526" s="6"/>
      <c r="M1526" s="6"/>
      <c r="O1526" s="9"/>
      <c r="W1526" s="6"/>
      <c r="X1526" s="6"/>
    </row>
    <row r="1527" spans="12:24" x14ac:dyDescent="0.25">
      <c r="L1527" s="6"/>
      <c r="M1527" s="6"/>
      <c r="O1527" s="9"/>
      <c r="W1527" s="6"/>
      <c r="X1527" s="6"/>
    </row>
    <row r="1528" spans="12:24" x14ac:dyDescent="0.25">
      <c r="L1528" s="6"/>
      <c r="M1528" s="6"/>
      <c r="O1528" s="9"/>
      <c r="W1528" s="6"/>
      <c r="X1528" s="6"/>
    </row>
    <row r="1529" spans="12:24" x14ac:dyDescent="0.25">
      <c r="L1529" s="6"/>
      <c r="M1529" s="6"/>
      <c r="O1529" s="9"/>
      <c r="W1529" s="6"/>
      <c r="X1529" s="6"/>
    </row>
    <row r="1530" spans="12:24" x14ac:dyDescent="0.25">
      <c r="L1530" s="6"/>
      <c r="M1530" s="6"/>
      <c r="O1530" s="9"/>
      <c r="W1530" s="6"/>
      <c r="X1530" s="6"/>
    </row>
    <row r="1531" spans="12:24" x14ac:dyDescent="0.25">
      <c r="L1531" s="6"/>
      <c r="M1531" s="6"/>
      <c r="O1531" s="9"/>
      <c r="W1531" s="6"/>
      <c r="X1531" s="6"/>
    </row>
    <row r="1532" spans="12:24" x14ac:dyDescent="0.25">
      <c r="L1532" s="6"/>
      <c r="M1532" s="6"/>
      <c r="O1532" s="9"/>
      <c r="W1532" s="6"/>
      <c r="X1532" s="6"/>
    </row>
    <row r="1533" spans="12:24" x14ac:dyDescent="0.25">
      <c r="L1533" s="6"/>
      <c r="M1533" s="6"/>
      <c r="O1533" s="9"/>
      <c r="W1533" s="6"/>
      <c r="X1533" s="6"/>
    </row>
    <row r="1534" spans="12:24" x14ac:dyDescent="0.25">
      <c r="L1534" s="6"/>
      <c r="M1534" s="6"/>
      <c r="O1534" s="9"/>
      <c r="W1534" s="6"/>
      <c r="X1534" s="6"/>
    </row>
    <row r="1535" spans="12:24" x14ac:dyDescent="0.25">
      <c r="L1535" s="6"/>
      <c r="M1535" s="6"/>
      <c r="O1535" s="9"/>
      <c r="W1535" s="6"/>
      <c r="X1535" s="6"/>
    </row>
    <row r="1536" spans="12:24" x14ac:dyDescent="0.25">
      <c r="L1536" s="6"/>
      <c r="M1536" s="6"/>
      <c r="O1536" s="9"/>
      <c r="W1536" s="6"/>
      <c r="X1536" s="6"/>
    </row>
    <row r="1537" spans="12:24" x14ac:dyDescent="0.25">
      <c r="L1537" s="6"/>
      <c r="M1537" s="6"/>
      <c r="O1537" s="9"/>
      <c r="W1537" s="6"/>
      <c r="X1537" s="6"/>
    </row>
    <row r="1538" spans="12:24" x14ac:dyDescent="0.25">
      <c r="L1538" s="6"/>
      <c r="M1538" s="6"/>
      <c r="O1538" s="9"/>
      <c r="W1538" s="6"/>
      <c r="X1538" s="6"/>
    </row>
    <row r="1539" spans="12:24" x14ac:dyDescent="0.25">
      <c r="L1539" s="6"/>
      <c r="M1539" s="6"/>
      <c r="O1539" s="9"/>
      <c r="W1539" s="6"/>
      <c r="X1539" s="6"/>
    </row>
    <row r="1540" spans="12:24" x14ac:dyDescent="0.25">
      <c r="L1540" s="6"/>
      <c r="M1540" s="6"/>
      <c r="O1540" s="9"/>
      <c r="W1540" s="6"/>
      <c r="X1540" s="6"/>
    </row>
    <row r="1541" spans="12:24" x14ac:dyDescent="0.25">
      <c r="L1541" s="6"/>
      <c r="M1541" s="6"/>
      <c r="O1541" s="9"/>
      <c r="W1541" s="6"/>
      <c r="X1541" s="6"/>
    </row>
    <row r="1542" spans="12:24" x14ac:dyDescent="0.25">
      <c r="L1542" s="6"/>
      <c r="M1542" s="6"/>
      <c r="O1542" s="9"/>
      <c r="W1542" s="6"/>
      <c r="X1542" s="6"/>
    </row>
    <row r="1543" spans="12:24" x14ac:dyDescent="0.25">
      <c r="L1543" s="6"/>
      <c r="M1543" s="6"/>
      <c r="O1543" s="9"/>
      <c r="W1543" s="6"/>
      <c r="X1543" s="6"/>
    </row>
    <row r="1544" spans="12:24" x14ac:dyDescent="0.25">
      <c r="L1544" s="6"/>
      <c r="M1544" s="6"/>
      <c r="O1544" s="9"/>
      <c r="W1544" s="6"/>
      <c r="X1544" s="6"/>
    </row>
    <row r="1545" spans="12:24" x14ac:dyDescent="0.25">
      <c r="L1545" s="6"/>
      <c r="M1545" s="6"/>
      <c r="O1545" s="9"/>
      <c r="W1545" s="6"/>
      <c r="X1545" s="6"/>
    </row>
    <row r="1546" spans="12:24" x14ac:dyDescent="0.25">
      <c r="L1546" s="6"/>
      <c r="M1546" s="6"/>
      <c r="O1546" s="9"/>
      <c r="W1546" s="6"/>
      <c r="X1546" s="6"/>
    </row>
    <row r="1547" spans="12:24" x14ac:dyDescent="0.25">
      <c r="L1547" s="6"/>
      <c r="M1547" s="6"/>
      <c r="O1547" s="9"/>
      <c r="W1547" s="6"/>
      <c r="X1547" s="6"/>
    </row>
    <row r="1548" spans="12:24" x14ac:dyDescent="0.25">
      <c r="L1548" s="6"/>
      <c r="M1548" s="6"/>
      <c r="O1548" s="9"/>
      <c r="W1548" s="6"/>
      <c r="X1548" s="6"/>
    </row>
    <row r="1549" spans="12:24" x14ac:dyDescent="0.25">
      <c r="L1549" s="6"/>
      <c r="M1549" s="6"/>
      <c r="O1549" s="9"/>
      <c r="W1549" s="6"/>
      <c r="X1549" s="6"/>
    </row>
    <row r="1550" spans="12:24" x14ac:dyDescent="0.25">
      <c r="L1550" s="6"/>
      <c r="M1550" s="6"/>
      <c r="O1550" s="9"/>
      <c r="W1550" s="6"/>
      <c r="X1550" s="6"/>
    </row>
    <row r="1551" spans="12:24" x14ac:dyDescent="0.25">
      <c r="L1551" s="6"/>
      <c r="M1551" s="6"/>
      <c r="O1551" s="9"/>
      <c r="W1551" s="6"/>
      <c r="X1551" s="6"/>
    </row>
    <row r="1552" spans="12:24" x14ac:dyDescent="0.25">
      <c r="L1552" s="6"/>
      <c r="M1552" s="6"/>
      <c r="O1552" s="9"/>
      <c r="W1552" s="6"/>
      <c r="X1552" s="6"/>
    </row>
    <row r="1553" spans="12:24" x14ac:dyDescent="0.25">
      <c r="L1553" s="6"/>
      <c r="M1553" s="6"/>
      <c r="O1553" s="9"/>
      <c r="W1553" s="6"/>
      <c r="X1553" s="6"/>
    </row>
    <row r="1554" spans="12:24" x14ac:dyDescent="0.25">
      <c r="L1554" s="6"/>
      <c r="M1554" s="6"/>
      <c r="O1554" s="9"/>
      <c r="W1554" s="6"/>
      <c r="X1554" s="6"/>
    </row>
    <row r="1555" spans="12:24" x14ac:dyDescent="0.25">
      <c r="L1555" s="6"/>
      <c r="M1555" s="6"/>
      <c r="O1555" s="9"/>
      <c r="W1555" s="6"/>
      <c r="X1555" s="6"/>
    </row>
    <row r="1556" spans="12:24" x14ac:dyDescent="0.25">
      <c r="L1556" s="6"/>
      <c r="M1556" s="6"/>
      <c r="O1556" s="9"/>
      <c r="W1556" s="6"/>
      <c r="X1556" s="6"/>
    </row>
    <row r="1557" spans="12:24" x14ac:dyDescent="0.25">
      <c r="L1557" s="6"/>
      <c r="M1557" s="6"/>
      <c r="O1557" s="9"/>
      <c r="W1557" s="6"/>
      <c r="X1557" s="6"/>
    </row>
    <row r="1558" spans="12:24" x14ac:dyDescent="0.25">
      <c r="L1558" s="6"/>
      <c r="M1558" s="6"/>
      <c r="O1558" s="9"/>
      <c r="W1558" s="6"/>
      <c r="X1558" s="6"/>
    </row>
    <row r="1559" spans="12:24" x14ac:dyDescent="0.25">
      <c r="L1559" s="6"/>
      <c r="M1559" s="6"/>
      <c r="O1559" s="9"/>
      <c r="W1559" s="6"/>
      <c r="X1559" s="6"/>
    </row>
    <row r="1560" spans="12:24" x14ac:dyDescent="0.25">
      <c r="L1560" s="6"/>
      <c r="M1560" s="6"/>
      <c r="O1560" s="9"/>
      <c r="W1560" s="6"/>
      <c r="X1560" s="6"/>
    </row>
    <row r="1561" spans="12:24" x14ac:dyDescent="0.25">
      <c r="L1561" s="6"/>
      <c r="M1561" s="6"/>
      <c r="O1561" s="9"/>
      <c r="W1561" s="6"/>
      <c r="X1561" s="6"/>
    </row>
    <row r="1562" spans="12:24" x14ac:dyDescent="0.25">
      <c r="L1562" s="6"/>
      <c r="M1562" s="6"/>
      <c r="O1562" s="9"/>
      <c r="W1562" s="6"/>
      <c r="X1562" s="6"/>
    </row>
    <row r="1563" spans="12:24" x14ac:dyDescent="0.25">
      <c r="L1563" s="6"/>
      <c r="M1563" s="6"/>
      <c r="O1563" s="9"/>
      <c r="W1563" s="6"/>
      <c r="X1563" s="6"/>
    </row>
    <row r="1564" spans="12:24" x14ac:dyDescent="0.25">
      <c r="L1564" s="6"/>
      <c r="M1564" s="6"/>
      <c r="O1564" s="9"/>
      <c r="W1564" s="6"/>
      <c r="X1564" s="6"/>
    </row>
    <row r="1565" spans="12:24" x14ac:dyDescent="0.25">
      <c r="L1565" s="6"/>
      <c r="M1565" s="6"/>
      <c r="O1565" s="9"/>
      <c r="W1565" s="6"/>
      <c r="X1565" s="6"/>
    </row>
    <row r="1566" spans="12:24" x14ac:dyDescent="0.25">
      <c r="L1566" s="6"/>
      <c r="M1566" s="6"/>
      <c r="O1566" s="9"/>
      <c r="W1566" s="6"/>
      <c r="X1566" s="6"/>
    </row>
    <row r="1567" spans="12:24" x14ac:dyDescent="0.25">
      <c r="L1567" s="6"/>
      <c r="M1567" s="6"/>
      <c r="O1567" s="9"/>
      <c r="W1567" s="6"/>
      <c r="X1567" s="6"/>
    </row>
    <row r="1568" spans="12:24" x14ac:dyDescent="0.25">
      <c r="L1568" s="6"/>
      <c r="M1568" s="6"/>
      <c r="O1568" s="9"/>
      <c r="W1568" s="6"/>
      <c r="X1568" s="6"/>
    </row>
    <row r="1569" spans="12:24" x14ac:dyDescent="0.25">
      <c r="L1569" s="6"/>
      <c r="M1569" s="6"/>
      <c r="O1569" s="9"/>
      <c r="W1569" s="6"/>
      <c r="X1569" s="6"/>
    </row>
    <row r="1570" spans="12:24" x14ac:dyDescent="0.25">
      <c r="L1570" s="6"/>
      <c r="M1570" s="6"/>
      <c r="O1570" s="9"/>
      <c r="W1570" s="6"/>
      <c r="X1570" s="6"/>
    </row>
    <row r="1571" spans="12:24" x14ac:dyDescent="0.25">
      <c r="L1571" s="6"/>
      <c r="M1571" s="6"/>
      <c r="O1571" s="9"/>
      <c r="W1571" s="6"/>
      <c r="X1571" s="6"/>
    </row>
    <row r="1572" spans="12:24" x14ac:dyDescent="0.25">
      <c r="L1572" s="6"/>
      <c r="M1572" s="6"/>
      <c r="O1572" s="9"/>
      <c r="W1572" s="6"/>
      <c r="X1572" s="6"/>
    </row>
    <row r="1573" spans="12:24" x14ac:dyDescent="0.25">
      <c r="L1573" s="6"/>
      <c r="M1573" s="6"/>
      <c r="O1573" s="9"/>
      <c r="W1573" s="6"/>
      <c r="X1573" s="6"/>
    </row>
    <row r="1574" spans="12:24" x14ac:dyDescent="0.25">
      <c r="L1574" s="6"/>
      <c r="M1574" s="6"/>
      <c r="O1574" s="9"/>
      <c r="W1574" s="6"/>
      <c r="X1574" s="6"/>
    </row>
    <row r="1575" spans="12:24" x14ac:dyDescent="0.25">
      <c r="L1575" s="6"/>
      <c r="M1575" s="6"/>
      <c r="O1575" s="9"/>
      <c r="W1575" s="6"/>
      <c r="X1575" s="6"/>
    </row>
    <row r="1576" spans="12:24" x14ac:dyDescent="0.25">
      <c r="L1576" s="6"/>
      <c r="M1576" s="6"/>
      <c r="O1576" s="9"/>
      <c r="W1576" s="6"/>
      <c r="X1576" s="6"/>
    </row>
    <row r="1577" spans="12:24" x14ac:dyDescent="0.25">
      <c r="L1577" s="6"/>
      <c r="M1577" s="6"/>
      <c r="O1577" s="9"/>
      <c r="W1577" s="6"/>
      <c r="X1577" s="6"/>
    </row>
    <row r="1578" spans="12:24" x14ac:dyDescent="0.25">
      <c r="L1578" s="6"/>
      <c r="M1578" s="6"/>
      <c r="O1578" s="9"/>
      <c r="W1578" s="6"/>
      <c r="X1578" s="6"/>
    </row>
    <row r="1579" spans="12:24" x14ac:dyDescent="0.25">
      <c r="L1579" s="6"/>
      <c r="M1579" s="6"/>
      <c r="O1579" s="9"/>
      <c r="W1579" s="6"/>
      <c r="X1579" s="6"/>
    </row>
    <row r="1580" spans="12:24" x14ac:dyDescent="0.25">
      <c r="L1580" s="6"/>
      <c r="M1580" s="6"/>
      <c r="O1580" s="9"/>
      <c r="W1580" s="6"/>
      <c r="X1580" s="6"/>
    </row>
    <row r="1581" spans="12:24" x14ac:dyDescent="0.25">
      <c r="L1581" s="6"/>
      <c r="M1581" s="6"/>
      <c r="O1581" s="9"/>
      <c r="W1581" s="6"/>
      <c r="X1581" s="6"/>
    </row>
    <row r="1582" spans="12:24" x14ac:dyDescent="0.25">
      <c r="L1582" s="6"/>
      <c r="M1582" s="6"/>
      <c r="O1582" s="9"/>
      <c r="W1582" s="6"/>
      <c r="X1582" s="6"/>
    </row>
    <row r="1583" spans="12:24" x14ac:dyDescent="0.25">
      <c r="L1583" s="6"/>
      <c r="M1583" s="6"/>
      <c r="O1583" s="9"/>
      <c r="W1583" s="6"/>
      <c r="X1583" s="6"/>
    </row>
    <row r="1584" spans="12:24" x14ac:dyDescent="0.25">
      <c r="L1584" s="6"/>
      <c r="M1584" s="6"/>
      <c r="O1584" s="9"/>
      <c r="W1584" s="6"/>
      <c r="X1584" s="6"/>
    </row>
    <row r="1585" spans="12:24" x14ac:dyDescent="0.25">
      <c r="L1585" s="6"/>
      <c r="M1585" s="6"/>
      <c r="O1585" s="9"/>
      <c r="W1585" s="6"/>
      <c r="X1585" s="6"/>
    </row>
    <row r="1586" spans="12:24" x14ac:dyDescent="0.25">
      <c r="L1586" s="6"/>
      <c r="M1586" s="6"/>
      <c r="O1586" s="9"/>
      <c r="W1586" s="6"/>
      <c r="X1586" s="6"/>
    </row>
    <row r="1587" spans="12:24" x14ac:dyDescent="0.25">
      <c r="L1587" s="6"/>
      <c r="M1587" s="6"/>
      <c r="O1587" s="9"/>
      <c r="W1587" s="6"/>
      <c r="X1587" s="6"/>
    </row>
    <row r="1588" spans="12:24" x14ac:dyDescent="0.25">
      <c r="L1588" s="6"/>
      <c r="M1588" s="6"/>
      <c r="O1588" s="9"/>
      <c r="W1588" s="6"/>
      <c r="X1588" s="6"/>
    </row>
    <row r="1589" spans="12:24" x14ac:dyDescent="0.25">
      <c r="L1589" s="6"/>
      <c r="M1589" s="6"/>
      <c r="O1589" s="9"/>
      <c r="W1589" s="6"/>
      <c r="X1589" s="6"/>
    </row>
    <row r="1590" spans="12:24" x14ac:dyDescent="0.25">
      <c r="L1590" s="6"/>
      <c r="M1590" s="6"/>
      <c r="O1590" s="9"/>
      <c r="W1590" s="6"/>
      <c r="X1590" s="6"/>
    </row>
    <row r="1591" spans="12:24" x14ac:dyDescent="0.25">
      <c r="L1591" s="6"/>
      <c r="M1591" s="6"/>
      <c r="O1591" s="9"/>
      <c r="W1591" s="6"/>
      <c r="X1591" s="6"/>
    </row>
    <row r="1592" spans="12:24" x14ac:dyDescent="0.25">
      <c r="L1592" s="6"/>
      <c r="M1592" s="6"/>
      <c r="O1592" s="9"/>
      <c r="W1592" s="6"/>
      <c r="X1592" s="6"/>
    </row>
    <row r="1593" spans="12:24" x14ac:dyDescent="0.25">
      <c r="L1593" s="6"/>
      <c r="M1593" s="6"/>
      <c r="O1593" s="9"/>
      <c r="W1593" s="6"/>
      <c r="X1593" s="6"/>
    </row>
    <row r="1594" spans="12:24" x14ac:dyDescent="0.25">
      <c r="L1594" s="6"/>
      <c r="M1594" s="6"/>
      <c r="O1594" s="9"/>
      <c r="W1594" s="6"/>
      <c r="X1594" s="6"/>
    </row>
    <row r="1595" spans="12:24" x14ac:dyDescent="0.25">
      <c r="L1595" s="6"/>
      <c r="M1595" s="6"/>
      <c r="O1595" s="9"/>
      <c r="W1595" s="6"/>
      <c r="X1595" s="6"/>
    </row>
    <row r="1596" spans="12:24" x14ac:dyDescent="0.25">
      <c r="L1596" s="6"/>
      <c r="M1596" s="6"/>
      <c r="O1596" s="9"/>
      <c r="W1596" s="6"/>
      <c r="X1596" s="6"/>
    </row>
    <row r="1597" spans="12:24" x14ac:dyDescent="0.25">
      <c r="L1597" s="6"/>
      <c r="M1597" s="6"/>
      <c r="O1597" s="9"/>
      <c r="W1597" s="6"/>
      <c r="X1597" s="6"/>
    </row>
    <row r="1598" spans="12:24" x14ac:dyDescent="0.25">
      <c r="L1598" s="6"/>
      <c r="M1598" s="6"/>
      <c r="O1598" s="9"/>
      <c r="W1598" s="6"/>
      <c r="X1598" s="6"/>
    </row>
    <row r="1599" spans="12:24" x14ac:dyDescent="0.25">
      <c r="L1599" s="6"/>
      <c r="M1599" s="6"/>
      <c r="O1599" s="9"/>
      <c r="W1599" s="6"/>
      <c r="X1599" s="6"/>
    </row>
    <row r="1600" spans="12:24" x14ac:dyDescent="0.25">
      <c r="L1600" s="6"/>
      <c r="M1600" s="6"/>
      <c r="O1600" s="9"/>
      <c r="W1600" s="6"/>
      <c r="X1600" s="6"/>
    </row>
    <row r="1601" spans="12:24" x14ac:dyDescent="0.25">
      <c r="L1601" s="6"/>
      <c r="M1601" s="6"/>
      <c r="O1601" s="9"/>
      <c r="W1601" s="6"/>
      <c r="X1601" s="6"/>
    </row>
    <row r="1602" spans="12:24" x14ac:dyDescent="0.25">
      <c r="L1602" s="6"/>
      <c r="M1602" s="6"/>
      <c r="O1602" s="9"/>
      <c r="W1602" s="6"/>
      <c r="X1602" s="6"/>
    </row>
    <row r="1603" spans="12:24" x14ac:dyDescent="0.25">
      <c r="L1603" s="6"/>
      <c r="M1603" s="6"/>
      <c r="O1603" s="9"/>
      <c r="W1603" s="6"/>
      <c r="X1603" s="6"/>
    </row>
    <row r="1604" spans="12:24" x14ac:dyDescent="0.25">
      <c r="L1604" s="6"/>
      <c r="M1604" s="6"/>
      <c r="O1604" s="9"/>
      <c r="W1604" s="6"/>
      <c r="X1604" s="6"/>
    </row>
    <row r="1605" spans="12:24" x14ac:dyDescent="0.25">
      <c r="L1605" s="6"/>
      <c r="M1605" s="6"/>
      <c r="O1605" s="9"/>
      <c r="W1605" s="6"/>
      <c r="X1605" s="6"/>
    </row>
    <row r="1606" spans="12:24" x14ac:dyDescent="0.25">
      <c r="L1606" s="6"/>
      <c r="M1606" s="6"/>
      <c r="O1606" s="9"/>
      <c r="W1606" s="6"/>
      <c r="X1606" s="6"/>
    </row>
    <row r="1607" spans="12:24" x14ac:dyDescent="0.25">
      <c r="L1607" s="6"/>
      <c r="M1607" s="6"/>
      <c r="O1607" s="9"/>
      <c r="W1607" s="6"/>
      <c r="X1607" s="6"/>
    </row>
    <row r="1608" spans="12:24" x14ac:dyDescent="0.25">
      <c r="L1608" s="6"/>
      <c r="M1608" s="6"/>
      <c r="O1608" s="9"/>
      <c r="W1608" s="6"/>
      <c r="X1608" s="6"/>
    </row>
    <row r="1609" spans="12:24" x14ac:dyDescent="0.25">
      <c r="L1609" s="6"/>
      <c r="M1609" s="6"/>
      <c r="O1609" s="9"/>
      <c r="W1609" s="6"/>
      <c r="X1609" s="6"/>
    </row>
    <row r="1610" spans="12:24" x14ac:dyDescent="0.25">
      <c r="L1610" s="6"/>
      <c r="M1610" s="6"/>
      <c r="O1610" s="9"/>
      <c r="W1610" s="6"/>
      <c r="X1610" s="6"/>
    </row>
    <row r="1611" spans="12:24" x14ac:dyDescent="0.25">
      <c r="L1611" s="6"/>
      <c r="M1611" s="6"/>
      <c r="O1611" s="9"/>
      <c r="W1611" s="6"/>
      <c r="X1611" s="6"/>
    </row>
    <row r="1612" spans="12:24" x14ac:dyDescent="0.25">
      <c r="L1612" s="6"/>
      <c r="M1612" s="6"/>
      <c r="O1612" s="9"/>
      <c r="W1612" s="6"/>
      <c r="X1612" s="6"/>
    </row>
    <row r="1613" spans="12:24" x14ac:dyDescent="0.25">
      <c r="L1613" s="6"/>
      <c r="M1613" s="6"/>
      <c r="O1613" s="9"/>
      <c r="W1613" s="6"/>
      <c r="X1613" s="6"/>
    </row>
    <row r="1614" spans="12:24" x14ac:dyDescent="0.25">
      <c r="L1614" s="6"/>
      <c r="M1614" s="6"/>
      <c r="O1614" s="9"/>
      <c r="W1614" s="6"/>
      <c r="X1614" s="6"/>
    </row>
    <row r="1615" spans="12:24" x14ac:dyDescent="0.25">
      <c r="L1615" s="6"/>
      <c r="M1615" s="6"/>
      <c r="O1615" s="9"/>
      <c r="W1615" s="6"/>
      <c r="X1615" s="6"/>
    </row>
    <row r="1616" spans="12:24" x14ac:dyDescent="0.25">
      <c r="L1616" s="6"/>
      <c r="M1616" s="6"/>
      <c r="O1616" s="9"/>
      <c r="W1616" s="6"/>
      <c r="X1616" s="6"/>
    </row>
    <row r="1617" spans="12:24" x14ac:dyDescent="0.25">
      <c r="L1617" s="6"/>
      <c r="M1617" s="6"/>
      <c r="O1617" s="9"/>
      <c r="W1617" s="6"/>
      <c r="X1617" s="6"/>
    </row>
    <row r="1618" spans="12:24" x14ac:dyDescent="0.25">
      <c r="L1618" s="6"/>
      <c r="M1618" s="6"/>
      <c r="O1618" s="9"/>
      <c r="W1618" s="6"/>
      <c r="X1618" s="6"/>
    </row>
    <row r="1619" spans="12:24" x14ac:dyDescent="0.25">
      <c r="L1619" s="6"/>
      <c r="M1619" s="6"/>
      <c r="O1619" s="9"/>
      <c r="W1619" s="6"/>
      <c r="X1619" s="6"/>
    </row>
    <row r="1620" spans="12:24" x14ac:dyDescent="0.25">
      <c r="L1620" s="6"/>
      <c r="M1620" s="6"/>
      <c r="O1620" s="9"/>
      <c r="W1620" s="6"/>
      <c r="X1620" s="6"/>
    </row>
    <row r="1621" spans="12:24" x14ac:dyDescent="0.25">
      <c r="L1621" s="6"/>
      <c r="M1621" s="6"/>
      <c r="O1621" s="9"/>
      <c r="W1621" s="6"/>
      <c r="X1621" s="6"/>
    </row>
    <row r="1622" spans="12:24" x14ac:dyDescent="0.25">
      <c r="L1622" s="6"/>
      <c r="M1622" s="6"/>
      <c r="O1622" s="9"/>
      <c r="W1622" s="6"/>
      <c r="X1622" s="6"/>
    </row>
    <row r="1623" spans="12:24" x14ac:dyDescent="0.25">
      <c r="L1623" s="6"/>
      <c r="M1623" s="6"/>
      <c r="O1623" s="9"/>
      <c r="W1623" s="6"/>
      <c r="X1623" s="6"/>
    </row>
    <row r="1624" spans="12:24" x14ac:dyDescent="0.25">
      <c r="L1624" s="6"/>
      <c r="M1624" s="6"/>
      <c r="O1624" s="9"/>
      <c r="W1624" s="6"/>
      <c r="X1624" s="6"/>
    </row>
    <row r="1625" spans="12:24" x14ac:dyDescent="0.25">
      <c r="L1625" s="6"/>
      <c r="M1625" s="6"/>
      <c r="O1625" s="9"/>
      <c r="W1625" s="6"/>
      <c r="X1625" s="6"/>
    </row>
    <row r="1626" spans="12:24" x14ac:dyDescent="0.25">
      <c r="L1626" s="6"/>
      <c r="M1626" s="6"/>
      <c r="O1626" s="9"/>
      <c r="W1626" s="6"/>
      <c r="X1626" s="6"/>
    </row>
    <row r="1627" spans="12:24" x14ac:dyDescent="0.25">
      <c r="L1627" s="6"/>
      <c r="M1627" s="6"/>
      <c r="O1627" s="9"/>
      <c r="W1627" s="6"/>
      <c r="X1627" s="6"/>
    </row>
    <row r="1628" spans="12:24" x14ac:dyDescent="0.25">
      <c r="L1628" s="6"/>
      <c r="M1628" s="6"/>
      <c r="O1628" s="9"/>
      <c r="W1628" s="6"/>
      <c r="X1628" s="6"/>
    </row>
    <row r="1629" spans="12:24" x14ac:dyDescent="0.25">
      <c r="L1629" s="6"/>
      <c r="M1629" s="6"/>
      <c r="O1629" s="9"/>
      <c r="W1629" s="6"/>
      <c r="X1629" s="6"/>
    </row>
    <row r="1630" spans="12:24" x14ac:dyDescent="0.25">
      <c r="L1630" s="6"/>
      <c r="M1630" s="6"/>
      <c r="O1630" s="9"/>
      <c r="W1630" s="6"/>
      <c r="X1630" s="6"/>
    </row>
    <row r="1631" spans="12:24" x14ac:dyDescent="0.25">
      <c r="L1631" s="6"/>
      <c r="M1631" s="6"/>
      <c r="O1631" s="9"/>
      <c r="W1631" s="6"/>
      <c r="X1631" s="6"/>
    </row>
    <row r="1632" spans="12:24" x14ac:dyDescent="0.25">
      <c r="L1632" s="6"/>
      <c r="M1632" s="6"/>
      <c r="O1632" s="9"/>
      <c r="W1632" s="6"/>
      <c r="X1632" s="6"/>
    </row>
    <row r="1633" spans="12:24" x14ac:dyDescent="0.25">
      <c r="L1633" s="6"/>
      <c r="M1633" s="6"/>
      <c r="O1633" s="9"/>
      <c r="W1633" s="6"/>
      <c r="X1633" s="6"/>
    </row>
    <row r="1634" spans="12:24" x14ac:dyDescent="0.25">
      <c r="L1634" s="6"/>
      <c r="M1634" s="6"/>
      <c r="O1634" s="9"/>
      <c r="W1634" s="6"/>
      <c r="X1634" s="6"/>
    </row>
    <row r="1635" spans="12:24" x14ac:dyDescent="0.25">
      <c r="L1635" s="6"/>
      <c r="M1635" s="6"/>
      <c r="O1635" s="9"/>
      <c r="W1635" s="6"/>
      <c r="X1635" s="6"/>
    </row>
    <row r="1636" spans="12:24" x14ac:dyDescent="0.25">
      <c r="L1636" s="6"/>
      <c r="M1636" s="6"/>
      <c r="O1636" s="9"/>
      <c r="W1636" s="6"/>
      <c r="X1636" s="6"/>
    </row>
    <row r="1637" spans="12:24" x14ac:dyDescent="0.25">
      <c r="L1637" s="6"/>
      <c r="M1637" s="6"/>
      <c r="O1637" s="9"/>
      <c r="W1637" s="6"/>
      <c r="X1637" s="6"/>
    </row>
    <row r="1638" spans="12:24" x14ac:dyDescent="0.25">
      <c r="L1638" s="6"/>
      <c r="M1638" s="6"/>
      <c r="O1638" s="9"/>
      <c r="W1638" s="6"/>
      <c r="X1638" s="6"/>
    </row>
    <row r="1639" spans="12:24" x14ac:dyDescent="0.25">
      <c r="L1639" s="6"/>
      <c r="M1639" s="6"/>
      <c r="O1639" s="9"/>
      <c r="W1639" s="6"/>
      <c r="X1639" s="6"/>
    </row>
    <row r="1640" spans="12:24" x14ac:dyDescent="0.25">
      <c r="L1640" s="6"/>
      <c r="M1640" s="6"/>
      <c r="O1640" s="9"/>
      <c r="W1640" s="6"/>
      <c r="X1640" s="6"/>
    </row>
    <row r="1641" spans="12:24" x14ac:dyDescent="0.25">
      <c r="L1641" s="6"/>
      <c r="M1641" s="6"/>
      <c r="O1641" s="9"/>
      <c r="W1641" s="6"/>
      <c r="X1641" s="6"/>
    </row>
    <row r="1642" spans="12:24" x14ac:dyDescent="0.25">
      <c r="L1642" s="6"/>
      <c r="M1642" s="6"/>
      <c r="O1642" s="9"/>
      <c r="W1642" s="6"/>
      <c r="X1642" s="6"/>
    </row>
    <row r="1643" spans="12:24" x14ac:dyDescent="0.25">
      <c r="L1643" s="6"/>
      <c r="M1643" s="6"/>
      <c r="O1643" s="9"/>
      <c r="W1643" s="6"/>
      <c r="X1643" s="6"/>
    </row>
    <row r="1644" spans="12:24" x14ac:dyDescent="0.25">
      <c r="L1644" s="6"/>
      <c r="M1644" s="6"/>
      <c r="O1644" s="9"/>
      <c r="W1644" s="6"/>
      <c r="X1644" s="6"/>
    </row>
    <row r="1645" spans="12:24" x14ac:dyDescent="0.25">
      <c r="L1645" s="6"/>
      <c r="M1645" s="6"/>
      <c r="O1645" s="9"/>
      <c r="W1645" s="6"/>
      <c r="X1645" s="6"/>
    </row>
    <row r="1646" spans="12:24" x14ac:dyDescent="0.25">
      <c r="L1646" s="6"/>
      <c r="M1646" s="6"/>
      <c r="O1646" s="9"/>
      <c r="W1646" s="6"/>
      <c r="X1646" s="6"/>
    </row>
    <row r="1647" spans="12:24" x14ac:dyDescent="0.25">
      <c r="L1647" s="6"/>
      <c r="M1647" s="6"/>
      <c r="O1647" s="9"/>
      <c r="W1647" s="6"/>
      <c r="X1647" s="6"/>
    </row>
    <row r="1648" spans="12:24" x14ac:dyDescent="0.25">
      <c r="L1648" s="6"/>
      <c r="M1648" s="6"/>
      <c r="O1648" s="9"/>
      <c r="W1648" s="6"/>
      <c r="X1648" s="6"/>
    </row>
    <row r="1649" spans="12:24" x14ac:dyDescent="0.25">
      <c r="L1649" s="6"/>
      <c r="M1649" s="6"/>
      <c r="O1649" s="9"/>
      <c r="W1649" s="6"/>
      <c r="X1649" s="6"/>
    </row>
    <row r="1650" spans="12:24" x14ac:dyDescent="0.25">
      <c r="L1650" s="6"/>
      <c r="M1650" s="6"/>
      <c r="O1650" s="9"/>
      <c r="W1650" s="6"/>
      <c r="X1650" s="6"/>
    </row>
    <row r="1651" spans="12:24" x14ac:dyDescent="0.25">
      <c r="L1651" s="6"/>
      <c r="M1651" s="6"/>
      <c r="O1651" s="9"/>
      <c r="W1651" s="6"/>
      <c r="X1651" s="6"/>
    </row>
    <row r="1652" spans="12:24" x14ac:dyDescent="0.25">
      <c r="L1652" s="6"/>
      <c r="M1652" s="6"/>
      <c r="O1652" s="9"/>
      <c r="W1652" s="6"/>
      <c r="X1652" s="6"/>
    </row>
    <row r="1653" spans="12:24" x14ac:dyDescent="0.25">
      <c r="L1653" s="6"/>
      <c r="M1653" s="6"/>
      <c r="O1653" s="9"/>
      <c r="W1653" s="6"/>
      <c r="X1653" s="6"/>
    </row>
    <row r="1654" spans="12:24" x14ac:dyDescent="0.25">
      <c r="L1654" s="6"/>
      <c r="M1654" s="6"/>
      <c r="O1654" s="9"/>
      <c r="W1654" s="6"/>
      <c r="X1654" s="6"/>
    </row>
    <row r="1655" spans="12:24" x14ac:dyDescent="0.25">
      <c r="L1655" s="6"/>
      <c r="M1655" s="6"/>
      <c r="O1655" s="9"/>
      <c r="W1655" s="6"/>
      <c r="X1655" s="6"/>
    </row>
    <row r="1656" spans="12:24" x14ac:dyDescent="0.25">
      <c r="L1656" s="6"/>
      <c r="M1656" s="6"/>
      <c r="O1656" s="9"/>
      <c r="W1656" s="6"/>
      <c r="X1656" s="6"/>
    </row>
    <row r="1657" spans="12:24" x14ac:dyDescent="0.25">
      <c r="L1657" s="6"/>
      <c r="M1657" s="6"/>
      <c r="O1657" s="9"/>
      <c r="W1657" s="6"/>
      <c r="X1657" s="6"/>
    </row>
    <row r="1658" spans="12:24" x14ac:dyDescent="0.25">
      <c r="L1658" s="6"/>
      <c r="M1658" s="6"/>
      <c r="O1658" s="9"/>
      <c r="W1658" s="6"/>
      <c r="X1658" s="6"/>
    </row>
    <row r="1659" spans="12:24" x14ac:dyDescent="0.25">
      <c r="L1659" s="6"/>
      <c r="M1659" s="6"/>
      <c r="O1659" s="9"/>
      <c r="W1659" s="6"/>
      <c r="X1659" s="6"/>
    </row>
    <row r="1660" spans="12:24" x14ac:dyDescent="0.25">
      <c r="L1660" s="6"/>
      <c r="M1660" s="6"/>
      <c r="O1660" s="9"/>
      <c r="W1660" s="6"/>
      <c r="X1660" s="6"/>
    </row>
    <row r="1661" spans="12:24" x14ac:dyDescent="0.25">
      <c r="L1661" s="6"/>
      <c r="M1661" s="6"/>
      <c r="O1661" s="9"/>
      <c r="W1661" s="6"/>
      <c r="X1661" s="6"/>
    </row>
    <row r="1662" spans="12:24" x14ac:dyDescent="0.25">
      <c r="L1662" s="6"/>
      <c r="M1662" s="6"/>
      <c r="O1662" s="9"/>
      <c r="W1662" s="6"/>
      <c r="X1662" s="6"/>
    </row>
    <row r="1663" spans="12:24" x14ac:dyDescent="0.25">
      <c r="L1663" s="6"/>
      <c r="M1663" s="6"/>
      <c r="O1663" s="9"/>
      <c r="W1663" s="6"/>
      <c r="X1663" s="6"/>
    </row>
    <row r="1664" spans="12:24" x14ac:dyDescent="0.25">
      <c r="L1664" s="6"/>
      <c r="M1664" s="6"/>
      <c r="O1664" s="9"/>
      <c r="W1664" s="6"/>
      <c r="X1664" s="6"/>
    </row>
    <row r="1665" spans="12:24" x14ac:dyDescent="0.25">
      <c r="L1665" s="6"/>
      <c r="M1665" s="6"/>
      <c r="O1665" s="9"/>
      <c r="W1665" s="6"/>
      <c r="X1665" s="6"/>
    </row>
    <row r="1666" spans="12:24" x14ac:dyDescent="0.25">
      <c r="L1666" s="6"/>
      <c r="M1666" s="6"/>
      <c r="O1666" s="9"/>
      <c r="W1666" s="6"/>
      <c r="X1666" s="6"/>
    </row>
    <row r="1667" spans="12:24" x14ac:dyDescent="0.25">
      <c r="L1667" s="6"/>
      <c r="M1667" s="6"/>
      <c r="O1667" s="9"/>
      <c r="W1667" s="6"/>
      <c r="X1667" s="6"/>
    </row>
    <row r="1668" spans="12:24" x14ac:dyDescent="0.25">
      <c r="L1668" s="6"/>
      <c r="M1668" s="6"/>
      <c r="O1668" s="9"/>
      <c r="W1668" s="6"/>
      <c r="X1668" s="6"/>
    </row>
    <row r="1669" spans="12:24" x14ac:dyDescent="0.25">
      <c r="L1669" s="6"/>
      <c r="M1669" s="6"/>
      <c r="O1669" s="9"/>
      <c r="W1669" s="6"/>
      <c r="X1669" s="6"/>
    </row>
    <row r="1670" spans="12:24" x14ac:dyDescent="0.25">
      <c r="L1670" s="6"/>
      <c r="M1670" s="6"/>
      <c r="O1670" s="9"/>
      <c r="W1670" s="6"/>
      <c r="X1670" s="6"/>
    </row>
    <row r="1671" spans="12:24" x14ac:dyDescent="0.25">
      <c r="L1671" s="6"/>
      <c r="M1671" s="6"/>
      <c r="O1671" s="9"/>
      <c r="W1671" s="6"/>
      <c r="X1671" s="6"/>
    </row>
    <row r="1672" spans="12:24" x14ac:dyDescent="0.25">
      <c r="L1672" s="6"/>
      <c r="M1672" s="6"/>
      <c r="O1672" s="9"/>
      <c r="W1672" s="6"/>
      <c r="X1672" s="6"/>
    </row>
    <row r="1673" spans="12:24" x14ac:dyDescent="0.25">
      <c r="L1673" s="6"/>
      <c r="M1673" s="6"/>
      <c r="O1673" s="9"/>
      <c r="W1673" s="6"/>
      <c r="X1673" s="6"/>
    </row>
    <row r="1674" spans="12:24" x14ac:dyDescent="0.25">
      <c r="L1674" s="6"/>
      <c r="M1674" s="6"/>
      <c r="O1674" s="9"/>
      <c r="W1674" s="6"/>
      <c r="X1674" s="6"/>
    </row>
    <row r="1675" spans="12:24" x14ac:dyDescent="0.25">
      <c r="L1675" s="6"/>
      <c r="M1675" s="6"/>
      <c r="O1675" s="9"/>
      <c r="W1675" s="6"/>
      <c r="X1675" s="6"/>
    </row>
    <row r="1676" spans="12:24" x14ac:dyDescent="0.25">
      <c r="L1676" s="6"/>
      <c r="M1676" s="6"/>
      <c r="O1676" s="9"/>
      <c r="W1676" s="6"/>
      <c r="X1676" s="6"/>
    </row>
    <row r="1677" spans="12:24" x14ac:dyDescent="0.25">
      <c r="L1677" s="6"/>
      <c r="M1677" s="6"/>
      <c r="O1677" s="9"/>
      <c r="W1677" s="6"/>
      <c r="X1677" s="6"/>
    </row>
    <row r="1678" spans="12:24" x14ac:dyDescent="0.25">
      <c r="L1678" s="6"/>
      <c r="M1678" s="6"/>
      <c r="O1678" s="9"/>
      <c r="W1678" s="6"/>
      <c r="X1678" s="6"/>
    </row>
    <row r="1679" spans="12:24" x14ac:dyDescent="0.25">
      <c r="L1679" s="6"/>
      <c r="M1679" s="6"/>
      <c r="O1679" s="9"/>
      <c r="W1679" s="6"/>
      <c r="X1679" s="6"/>
    </row>
    <row r="1680" spans="12:24" x14ac:dyDescent="0.25">
      <c r="L1680" s="6"/>
      <c r="M1680" s="6"/>
      <c r="O1680" s="9"/>
      <c r="W1680" s="6"/>
      <c r="X1680" s="6"/>
    </row>
    <row r="1681" spans="12:24" x14ac:dyDescent="0.25">
      <c r="L1681" s="6"/>
      <c r="M1681" s="6"/>
      <c r="O1681" s="9"/>
      <c r="W1681" s="6"/>
      <c r="X1681" s="6"/>
    </row>
    <row r="1682" spans="12:24" x14ac:dyDescent="0.25">
      <c r="L1682" s="6"/>
      <c r="M1682" s="6"/>
      <c r="O1682" s="9"/>
      <c r="W1682" s="6"/>
      <c r="X1682" s="6"/>
    </row>
    <row r="1683" spans="12:24" x14ac:dyDescent="0.25">
      <c r="L1683" s="6"/>
      <c r="M1683" s="6"/>
      <c r="O1683" s="9"/>
      <c r="W1683" s="6"/>
      <c r="X1683" s="6"/>
    </row>
    <row r="1684" spans="12:24" x14ac:dyDescent="0.25">
      <c r="L1684" s="6"/>
      <c r="M1684" s="6"/>
      <c r="O1684" s="9"/>
      <c r="W1684" s="6"/>
      <c r="X1684" s="6"/>
    </row>
    <row r="1685" spans="12:24" x14ac:dyDescent="0.25">
      <c r="L1685" s="6"/>
      <c r="M1685" s="6"/>
      <c r="O1685" s="9"/>
      <c r="W1685" s="6"/>
      <c r="X1685" s="6"/>
    </row>
    <row r="1686" spans="12:24" x14ac:dyDescent="0.25">
      <c r="L1686" s="6"/>
      <c r="M1686" s="6"/>
      <c r="O1686" s="9"/>
      <c r="W1686" s="6"/>
      <c r="X1686" s="6"/>
    </row>
    <row r="1687" spans="12:24" x14ac:dyDescent="0.25">
      <c r="L1687" s="6"/>
      <c r="M1687" s="6"/>
      <c r="O1687" s="9"/>
      <c r="W1687" s="6"/>
      <c r="X1687" s="6"/>
    </row>
    <row r="1688" spans="12:24" x14ac:dyDescent="0.25">
      <c r="L1688" s="6"/>
      <c r="M1688" s="6"/>
      <c r="O1688" s="9"/>
      <c r="W1688" s="6"/>
      <c r="X1688" s="6"/>
    </row>
    <row r="1689" spans="12:24" x14ac:dyDescent="0.25">
      <c r="L1689" s="6"/>
      <c r="M1689" s="6"/>
      <c r="O1689" s="9"/>
      <c r="W1689" s="6"/>
      <c r="X1689" s="6"/>
    </row>
    <row r="1690" spans="12:24" x14ac:dyDescent="0.25">
      <c r="L1690" s="6"/>
      <c r="M1690" s="6"/>
      <c r="O1690" s="9"/>
      <c r="W1690" s="6"/>
      <c r="X1690" s="6"/>
    </row>
    <row r="1691" spans="12:24" x14ac:dyDescent="0.25">
      <c r="L1691" s="6"/>
      <c r="M1691" s="6"/>
      <c r="O1691" s="9"/>
      <c r="W1691" s="6"/>
      <c r="X1691" s="6"/>
    </row>
    <row r="1692" spans="12:24" x14ac:dyDescent="0.25">
      <c r="L1692" s="6"/>
      <c r="M1692" s="6"/>
      <c r="O1692" s="9"/>
      <c r="W1692" s="6"/>
      <c r="X1692" s="6"/>
    </row>
    <row r="1693" spans="12:24" x14ac:dyDescent="0.25">
      <c r="L1693" s="6"/>
      <c r="M1693" s="6"/>
      <c r="O1693" s="9"/>
      <c r="W1693" s="6"/>
      <c r="X1693" s="6"/>
    </row>
    <row r="1694" spans="12:24" x14ac:dyDescent="0.25">
      <c r="L1694" s="6"/>
      <c r="M1694" s="6"/>
      <c r="O1694" s="9"/>
      <c r="W1694" s="6"/>
      <c r="X1694" s="6"/>
    </row>
    <row r="1695" spans="12:24" x14ac:dyDescent="0.25">
      <c r="L1695" s="6"/>
      <c r="M1695" s="6"/>
      <c r="O1695" s="9"/>
      <c r="W1695" s="6"/>
      <c r="X1695" s="6"/>
    </row>
    <row r="1696" spans="12:24" x14ac:dyDescent="0.25">
      <c r="L1696" s="6"/>
      <c r="M1696" s="6"/>
      <c r="O1696" s="9"/>
      <c r="W1696" s="6"/>
      <c r="X1696" s="6"/>
    </row>
    <row r="1697" spans="12:24" x14ac:dyDescent="0.25">
      <c r="L1697" s="6"/>
      <c r="M1697" s="6"/>
      <c r="O1697" s="9"/>
      <c r="W1697" s="6"/>
      <c r="X1697" s="6"/>
    </row>
    <row r="1698" spans="12:24" x14ac:dyDescent="0.25">
      <c r="L1698" s="6"/>
      <c r="M1698" s="6"/>
      <c r="O1698" s="9"/>
      <c r="W1698" s="6"/>
      <c r="X1698" s="6"/>
    </row>
    <row r="1699" spans="12:24" x14ac:dyDescent="0.25">
      <c r="L1699" s="6"/>
      <c r="M1699" s="6"/>
      <c r="O1699" s="9"/>
      <c r="W1699" s="6"/>
      <c r="X1699" s="6"/>
    </row>
    <row r="1700" spans="12:24" x14ac:dyDescent="0.25">
      <c r="L1700" s="6"/>
      <c r="M1700" s="6"/>
      <c r="O1700" s="9"/>
      <c r="W1700" s="6"/>
      <c r="X1700" s="6"/>
    </row>
    <row r="1701" spans="12:24" x14ac:dyDescent="0.25">
      <c r="L1701" s="6"/>
      <c r="M1701" s="6"/>
      <c r="O1701" s="9"/>
      <c r="W1701" s="6"/>
      <c r="X1701" s="6"/>
    </row>
    <row r="1702" spans="12:24" x14ac:dyDescent="0.25">
      <c r="L1702" s="6"/>
      <c r="M1702" s="6"/>
      <c r="O1702" s="9"/>
      <c r="W1702" s="6"/>
      <c r="X1702" s="6"/>
    </row>
    <row r="1703" spans="12:24" x14ac:dyDescent="0.25">
      <c r="L1703" s="6"/>
      <c r="M1703" s="6"/>
      <c r="O1703" s="9"/>
      <c r="W1703" s="6"/>
      <c r="X1703" s="6"/>
    </row>
    <row r="1704" spans="12:24" x14ac:dyDescent="0.25">
      <c r="L1704" s="6"/>
      <c r="M1704" s="6"/>
      <c r="O1704" s="9"/>
      <c r="W1704" s="6"/>
      <c r="X1704" s="6"/>
    </row>
    <row r="1705" spans="12:24" x14ac:dyDescent="0.25">
      <c r="L1705" s="6"/>
      <c r="M1705" s="6"/>
      <c r="O1705" s="9"/>
      <c r="W1705" s="6"/>
      <c r="X1705" s="6"/>
    </row>
    <row r="1706" spans="12:24" x14ac:dyDescent="0.25">
      <c r="L1706" s="6"/>
      <c r="M1706" s="6"/>
      <c r="O1706" s="9"/>
      <c r="W1706" s="6"/>
      <c r="X1706" s="6"/>
    </row>
    <row r="1707" spans="12:24" x14ac:dyDescent="0.25">
      <c r="L1707" s="6"/>
      <c r="M1707" s="6"/>
      <c r="O1707" s="9"/>
      <c r="W1707" s="6"/>
      <c r="X1707" s="6"/>
    </row>
    <row r="1708" spans="12:24" x14ac:dyDescent="0.25">
      <c r="L1708" s="6"/>
      <c r="M1708" s="6"/>
      <c r="O1708" s="9"/>
      <c r="W1708" s="6"/>
      <c r="X1708" s="6"/>
    </row>
    <row r="1709" spans="12:24" x14ac:dyDescent="0.25">
      <c r="L1709" s="6"/>
      <c r="M1709" s="6"/>
      <c r="O1709" s="9"/>
      <c r="W1709" s="6"/>
      <c r="X1709" s="6"/>
    </row>
    <row r="1710" spans="12:24" x14ac:dyDescent="0.25">
      <c r="L1710" s="6"/>
      <c r="M1710" s="6"/>
      <c r="O1710" s="9"/>
      <c r="W1710" s="6"/>
      <c r="X1710" s="6"/>
    </row>
    <row r="1711" spans="12:24" x14ac:dyDescent="0.25">
      <c r="L1711" s="6"/>
      <c r="M1711" s="6"/>
      <c r="O1711" s="9"/>
      <c r="W1711" s="6"/>
      <c r="X1711" s="6"/>
    </row>
    <row r="1712" spans="12:24" x14ac:dyDescent="0.25">
      <c r="L1712" s="6"/>
      <c r="M1712" s="6"/>
      <c r="O1712" s="9"/>
      <c r="W1712" s="6"/>
      <c r="X1712" s="6"/>
    </row>
    <row r="1713" spans="12:24" x14ac:dyDescent="0.25">
      <c r="L1713" s="6"/>
      <c r="M1713" s="6"/>
      <c r="O1713" s="9"/>
      <c r="W1713" s="6"/>
      <c r="X1713" s="6"/>
    </row>
    <row r="1714" spans="12:24" x14ac:dyDescent="0.25">
      <c r="L1714" s="6"/>
      <c r="M1714" s="6"/>
      <c r="O1714" s="9"/>
      <c r="W1714" s="6"/>
      <c r="X1714" s="6"/>
    </row>
    <row r="1715" spans="12:24" x14ac:dyDescent="0.25">
      <c r="L1715" s="6"/>
      <c r="M1715" s="6"/>
      <c r="O1715" s="9"/>
      <c r="W1715" s="6"/>
      <c r="X1715" s="6"/>
    </row>
    <row r="1716" spans="12:24" x14ac:dyDescent="0.25">
      <c r="L1716" s="6"/>
      <c r="M1716" s="6"/>
      <c r="O1716" s="9"/>
      <c r="W1716" s="6"/>
      <c r="X1716" s="6"/>
    </row>
    <row r="1717" spans="12:24" x14ac:dyDescent="0.25">
      <c r="L1717" s="6"/>
      <c r="M1717" s="6"/>
      <c r="O1717" s="9"/>
      <c r="W1717" s="6"/>
      <c r="X1717" s="6"/>
    </row>
    <row r="1718" spans="12:24" x14ac:dyDescent="0.25">
      <c r="L1718" s="6"/>
      <c r="M1718" s="6"/>
      <c r="O1718" s="9"/>
      <c r="W1718" s="6"/>
      <c r="X1718" s="6"/>
    </row>
    <row r="1719" spans="12:24" x14ac:dyDescent="0.25">
      <c r="L1719" s="6"/>
      <c r="M1719" s="6"/>
      <c r="O1719" s="9"/>
      <c r="W1719" s="6"/>
      <c r="X1719" s="6"/>
    </row>
    <row r="1720" spans="12:24" x14ac:dyDescent="0.25">
      <c r="L1720" s="6"/>
      <c r="M1720" s="6"/>
      <c r="O1720" s="9"/>
      <c r="W1720" s="6"/>
      <c r="X1720" s="6"/>
    </row>
    <row r="1721" spans="12:24" x14ac:dyDescent="0.25">
      <c r="L1721" s="6"/>
      <c r="M1721" s="6"/>
      <c r="O1721" s="9"/>
      <c r="W1721" s="6"/>
      <c r="X1721" s="6"/>
    </row>
    <row r="1722" spans="12:24" x14ac:dyDescent="0.25">
      <c r="L1722" s="6"/>
      <c r="M1722" s="6"/>
      <c r="O1722" s="9"/>
      <c r="W1722" s="6"/>
      <c r="X1722" s="6"/>
    </row>
    <row r="1723" spans="12:24" x14ac:dyDescent="0.25">
      <c r="L1723" s="6"/>
      <c r="M1723" s="6"/>
      <c r="O1723" s="9"/>
      <c r="W1723" s="6"/>
      <c r="X1723" s="6"/>
    </row>
    <row r="1724" spans="12:24" x14ac:dyDescent="0.25">
      <c r="L1724" s="6"/>
      <c r="M1724" s="6"/>
      <c r="O1724" s="9"/>
      <c r="W1724" s="6"/>
      <c r="X1724" s="6"/>
    </row>
    <row r="1725" spans="12:24" x14ac:dyDescent="0.25">
      <c r="L1725" s="6"/>
      <c r="M1725" s="6"/>
      <c r="O1725" s="9"/>
      <c r="W1725" s="6"/>
      <c r="X1725" s="6"/>
    </row>
    <row r="1726" spans="12:24" x14ac:dyDescent="0.25">
      <c r="L1726" s="6"/>
      <c r="M1726" s="6"/>
      <c r="O1726" s="9"/>
      <c r="W1726" s="6"/>
      <c r="X1726" s="6"/>
    </row>
    <row r="1727" spans="12:24" x14ac:dyDescent="0.25">
      <c r="L1727" s="6"/>
      <c r="M1727" s="6"/>
      <c r="O1727" s="9"/>
      <c r="W1727" s="6"/>
      <c r="X1727" s="6"/>
    </row>
    <row r="1728" spans="12:24" x14ac:dyDescent="0.25">
      <c r="L1728" s="6"/>
      <c r="M1728" s="6"/>
      <c r="O1728" s="9"/>
      <c r="W1728" s="6"/>
      <c r="X1728" s="6"/>
    </row>
    <row r="1729" spans="12:24" x14ac:dyDescent="0.25">
      <c r="L1729" s="6"/>
      <c r="M1729" s="6"/>
      <c r="O1729" s="9"/>
      <c r="W1729" s="6"/>
      <c r="X1729" s="6"/>
    </row>
    <row r="1730" spans="12:24" x14ac:dyDescent="0.25">
      <c r="L1730" s="6"/>
      <c r="M1730" s="6"/>
      <c r="O1730" s="9"/>
      <c r="W1730" s="6"/>
      <c r="X1730" s="6"/>
    </row>
    <row r="1731" spans="12:24" x14ac:dyDescent="0.25">
      <c r="L1731" s="6"/>
      <c r="M1731" s="6"/>
      <c r="O1731" s="9"/>
      <c r="W1731" s="6"/>
      <c r="X1731" s="6"/>
    </row>
    <row r="1732" spans="12:24" x14ac:dyDescent="0.25">
      <c r="L1732" s="6"/>
      <c r="M1732" s="6"/>
      <c r="O1732" s="9"/>
      <c r="W1732" s="6"/>
      <c r="X1732" s="6"/>
    </row>
    <row r="1733" spans="12:24" x14ac:dyDescent="0.25">
      <c r="L1733" s="6"/>
      <c r="M1733" s="6"/>
      <c r="O1733" s="9"/>
      <c r="W1733" s="6"/>
      <c r="X1733" s="6"/>
    </row>
    <row r="1734" spans="12:24" x14ac:dyDescent="0.25">
      <c r="L1734" s="6"/>
      <c r="M1734" s="6"/>
      <c r="O1734" s="9"/>
      <c r="W1734" s="6"/>
      <c r="X1734" s="6"/>
    </row>
    <row r="1735" spans="12:24" x14ac:dyDescent="0.25">
      <c r="L1735" s="6"/>
      <c r="M1735" s="6"/>
      <c r="O1735" s="9"/>
      <c r="W1735" s="6"/>
      <c r="X1735" s="6"/>
    </row>
    <row r="1736" spans="12:24" x14ac:dyDescent="0.25">
      <c r="L1736" s="6"/>
      <c r="M1736" s="6"/>
      <c r="O1736" s="9"/>
      <c r="W1736" s="6"/>
      <c r="X1736" s="6"/>
    </row>
    <row r="1737" spans="12:24" x14ac:dyDescent="0.25">
      <c r="L1737" s="6"/>
      <c r="M1737" s="6"/>
      <c r="O1737" s="9"/>
      <c r="W1737" s="6"/>
      <c r="X1737" s="6"/>
    </row>
    <row r="1738" spans="12:24" x14ac:dyDescent="0.25">
      <c r="L1738" s="6"/>
      <c r="M1738" s="6"/>
      <c r="O1738" s="9"/>
      <c r="W1738" s="6"/>
      <c r="X1738" s="6"/>
    </row>
    <row r="1739" spans="12:24" x14ac:dyDescent="0.25">
      <c r="L1739" s="6"/>
      <c r="M1739" s="6"/>
      <c r="O1739" s="9"/>
      <c r="W1739" s="6"/>
      <c r="X1739" s="6"/>
    </row>
    <row r="1740" spans="12:24" x14ac:dyDescent="0.25">
      <c r="L1740" s="6"/>
      <c r="M1740" s="6"/>
      <c r="O1740" s="9"/>
      <c r="W1740" s="6"/>
      <c r="X1740" s="6"/>
    </row>
    <row r="1741" spans="12:24" x14ac:dyDescent="0.25">
      <c r="L1741" s="6"/>
      <c r="M1741" s="6"/>
      <c r="O1741" s="9"/>
      <c r="W1741" s="6"/>
      <c r="X1741" s="6"/>
    </row>
    <row r="1742" spans="12:24" x14ac:dyDescent="0.25">
      <c r="L1742" s="6"/>
      <c r="M1742" s="6"/>
      <c r="O1742" s="9"/>
      <c r="W1742" s="6"/>
      <c r="X1742" s="6"/>
    </row>
    <row r="1743" spans="12:24" x14ac:dyDescent="0.25">
      <c r="L1743" s="6"/>
      <c r="M1743" s="6"/>
      <c r="O1743" s="9"/>
      <c r="W1743" s="6"/>
      <c r="X1743" s="6"/>
    </row>
    <row r="1744" spans="12:24" x14ac:dyDescent="0.25">
      <c r="L1744" s="6"/>
      <c r="M1744" s="6"/>
      <c r="O1744" s="9"/>
      <c r="W1744" s="6"/>
      <c r="X1744" s="6"/>
    </row>
    <row r="1745" spans="12:24" x14ac:dyDescent="0.25">
      <c r="L1745" s="6"/>
      <c r="M1745" s="6"/>
      <c r="O1745" s="9"/>
      <c r="W1745" s="6"/>
      <c r="X1745" s="6"/>
    </row>
    <row r="1746" spans="12:24" x14ac:dyDescent="0.25">
      <c r="L1746" s="6"/>
      <c r="M1746" s="6"/>
      <c r="O1746" s="9"/>
      <c r="W1746" s="6"/>
      <c r="X1746" s="6"/>
    </row>
    <row r="1747" spans="12:24" x14ac:dyDescent="0.25">
      <c r="L1747" s="6"/>
      <c r="M1747" s="6"/>
      <c r="O1747" s="9"/>
      <c r="W1747" s="6"/>
      <c r="X1747" s="6"/>
    </row>
    <row r="1748" spans="12:24" x14ac:dyDescent="0.25">
      <c r="L1748" s="6"/>
      <c r="M1748" s="6"/>
      <c r="O1748" s="9"/>
      <c r="W1748" s="6"/>
      <c r="X1748" s="6"/>
    </row>
    <row r="1749" spans="12:24" x14ac:dyDescent="0.25">
      <c r="L1749" s="6"/>
      <c r="M1749" s="6"/>
      <c r="O1749" s="9"/>
      <c r="W1749" s="6"/>
      <c r="X1749" s="6"/>
    </row>
    <row r="1750" spans="12:24" x14ac:dyDescent="0.25">
      <c r="L1750" s="6"/>
      <c r="M1750" s="6"/>
      <c r="O1750" s="9"/>
      <c r="W1750" s="6"/>
      <c r="X1750" s="6"/>
    </row>
    <row r="1751" spans="12:24" x14ac:dyDescent="0.25">
      <c r="L1751" s="6"/>
      <c r="M1751" s="6"/>
      <c r="O1751" s="9"/>
      <c r="W1751" s="6"/>
      <c r="X1751" s="6"/>
    </row>
    <row r="1752" spans="12:24" x14ac:dyDescent="0.25">
      <c r="L1752" s="6"/>
      <c r="M1752" s="6"/>
      <c r="O1752" s="9"/>
      <c r="W1752" s="6"/>
      <c r="X1752" s="6"/>
    </row>
    <row r="1753" spans="12:24" x14ac:dyDescent="0.25">
      <c r="L1753" s="6"/>
      <c r="M1753" s="6"/>
      <c r="O1753" s="9"/>
      <c r="W1753" s="6"/>
      <c r="X1753" s="6"/>
    </row>
    <row r="1754" spans="12:24" x14ac:dyDescent="0.25">
      <c r="L1754" s="6"/>
      <c r="M1754" s="6"/>
      <c r="O1754" s="9"/>
      <c r="W1754" s="6"/>
      <c r="X1754" s="6"/>
    </row>
    <row r="1755" spans="12:24" x14ac:dyDescent="0.25">
      <c r="L1755" s="6"/>
      <c r="M1755" s="6"/>
      <c r="O1755" s="9"/>
      <c r="W1755" s="6"/>
      <c r="X1755" s="6"/>
    </row>
    <row r="1756" spans="12:24" x14ac:dyDescent="0.25">
      <c r="L1756" s="6"/>
      <c r="M1756" s="6"/>
      <c r="O1756" s="9"/>
      <c r="W1756" s="6"/>
      <c r="X1756" s="6"/>
    </row>
    <row r="1757" spans="12:24" x14ac:dyDescent="0.25">
      <c r="L1757" s="6"/>
      <c r="M1757" s="6"/>
      <c r="O1757" s="9"/>
      <c r="W1757" s="6"/>
      <c r="X1757" s="6"/>
    </row>
    <row r="1758" spans="12:24" x14ac:dyDescent="0.25">
      <c r="L1758" s="6"/>
      <c r="M1758" s="6"/>
      <c r="O1758" s="9"/>
      <c r="W1758" s="6"/>
      <c r="X1758" s="6"/>
    </row>
    <row r="1759" spans="12:24" x14ac:dyDescent="0.25">
      <c r="L1759" s="6"/>
      <c r="M1759" s="6"/>
      <c r="O1759" s="9"/>
      <c r="W1759" s="6"/>
      <c r="X1759" s="6"/>
    </row>
    <row r="1760" spans="12:24" x14ac:dyDescent="0.25">
      <c r="L1760" s="6"/>
      <c r="M1760" s="6"/>
      <c r="O1760" s="9"/>
      <c r="W1760" s="6"/>
      <c r="X1760" s="6"/>
    </row>
    <row r="1761" spans="12:24" x14ac:dyDescent="0.25">
      <c r="L1761" s="6"/>
      <c r="M1761" s="6"/>
      <c r="O1761" s="9"/>
      <c r="W1761" s="6"/>
      <c r="X1761" s="6"/>
    </row>
    <row r="1762" spans="12:24" x14ac:dyDescent="0.25">
      <c r="L1762" s="6"/>
      <c r="M1762" s="6"/>
      <c r="O1762" s="9"/>
      <c r="W1762" s="6"/>
      <c r="X1762" s="6"/>
    </row>
    <row r="1763" spans="12:24" x14ac:dyDescent="0.25">
      <c r="L1763" s="6"/>
      <c r="M1763" s="6"/>
      <c r="O1763" s="9"/>
      <c r="W1763" s="6"/>
      <c r="X1763" s="6"/>
    </row>
    <row r="1764" spans="12:24" x14ac:dyDescent="0.25">
      <c r="L1764" s="6"/>
      <c r="M1764" s="6"/>
      <c r="O1764" s="9"/>
      <c r="W1764" s="6"/>
      <c r="X1764" s="6"/>
    </row>
    <row r="1765" spans="12:24" x14ac:dyDescent="0.25">
      <c r="L1765" s="6"/>
      <c r="M1765" s="6"/>
      <c r="O1765" s="9"/>
      <c r="W1765" s="6"/>
      <c r="X1765" s="6"/>
    </row>
    <row r="1766" spans="12:24" x14ac:dyDescent="0.25">
      <c r="L1766" s="6"/>
      <c r="M1766" s="6"/>
      <c r="O1766" s="9"/>
      <c r="W1766" s="6"/>
      <c r="X1766" s="6"/>
    </row>
    <row r="1767" spans="12:24" x14ac:dyDescent="0.25">
      <c r="L1767" s="6"/>
      <c r="M1767" s="6"/>
      <c r="O1767" s="9"/>
      <c r="W1767" s="6"/>
      <c r="X1767" s="6"/>
    </row>
    <row r="1768" spans="12:24" x14ac:dyDescent="0.25">
      <c r="L1768" s="6"/>
      <c r="M1768" s="6"/>
      <c r="O1768" s="9"/>
      <c r="W1768" s="6"/>
      <c r="X1768" s="6"/>
    </row>
    <row r="1769" spans="12:24" x14ac:dyDescent="0.25">
      <c r="L1769" s="6"/>
      <c r="M1769" s="6"/>
      <c r="O1769" s="9"/>
      <c r="W1769" s="6"/>
      <c r="X1769" s="6"/>
    </row>
    <row r="1770" spans="12:24" x14ac:dyDescent="0.25">
      <c r="L1770" s="6"/>
      <c r="M1770" s="6"/>
      <c r="O1770" s="9"/>
      <c r="W1770" s="6"/>
      <c r="X1770" s="6"/>
    </row>
    <row r="1771" spans="12:24" x14ac:dyDescent="0.25">
      <c r="L1771" s="6"/>
      <c r="M1771" s="6"/>
      <c r="O1771" s="9"/>
      <c r="W1771" s="6"/>
      <c r="X1771" s="6"/>
    </row>
    <row r="1772" spans="12:24" x14ac:dyDescent="0.25">
      <c r="L1772" s="6"/>
      <c r="M1772" s="6"/>
      <c r="O1772" s="9"/>
      <c r="W1772" s="6"/>
      <c r="X1772" s="6"/>
    </row>
    <row r="1773" spans="12:24" x14ac:dyDescent="0.25">
      <c r="L1773" s="6"/>
      <c r="M1773" s="6"/>
      <c r="O1773" s="9"/>
      <c r="W1773" s="6"/>
      <c r="X1773" s="6"/>
    </row>
    <row r="1774" spans="12:24" x14ac:dyDescent="0.25">
      <c r="L1774" s="6"/>
      <c r="M1774" s="6"/>
      <c r="O1774" s="9"/>
      <c r="W1774" s="6"/>
      <c r="X1774" s="6"/>
    </row>
    <row r="1775" spans="12:24" x14ac:dyDescent="0.25">
      <c r="L1775" s="6"/>
      <c r="M1775" s="6"/>
      <c r="O1775" s="9"/>
      <c r="W1775" s="6"/>
      <c r="X1775" s="6"/>
    </row>
    <row r="1776" spans="12:24" x14ac:dyDescent="0.25">
      <c r="L1776" s="6"/>
      <c r="M1776" s="6"/>
      <c r="O1776" s="9"/>
      <c r="W1776" s="6"/>
      <c r="X1776" s="6"/>
    </row>
    <row r="1777" spans="12:24" x14ac:dyDescent="0.25">
      <c r="L1777" s="6"/>
      <c r="M1777" s="6"/>
      <c r="O1777" s="9"/>
      <c r="W1777" s="6"/>
      <c r="X1777" s="6"/>
    </row>
    <row r="1778" spans="12:24" x14ac:dyDescent="0.25">
      <c r="L1778" s="6"/>
      <c r="M1778" s="6"/>
      <c r="O1778" s="9"/>
      <c r="W1778" s="6"/>
      <c r="X1778" s="6"/>
    </row>
    <row r="1779" spans="12:24" x14ac:dyDescent="0.25">
      <c r="L1779" s="6"/>
      <c r="M1779" s="6"/>
      <c r="O1779" s="9"/>
      <c r="W1779" s="6"/>
      <c r="X1779" s="6"/>
    </row>
    <row r="1780" spans="12:24" x14ac:dyDescent="0.25">
      <c r="L1780" s="6"/>
      <c r="M1780" s="6"/>
      <c r="O1780" s="9"/>
      <c r="W1780" s="6"/>
      <c r="X1780" s="6"/>
    </row>
    <row r="1781" spans="12:24" x14ac:dyDescent="0.25">
      <c r="L1781" s="6"/>
      <c r="M1781" s="6"/>
      <c r="O1781" s="9"/>
      <c r="W1781" s="6"/>
      <c r="X1781" s="6"/>
    </row>
    <row r="1782" spans="12:24" x14ac:dyDescent="0.25">
      <c r="L1782" s="6"/>
      <c r="M1782" s="6"/>
      <c r="O1782" s="9"/>
      <c r="W1782" s="6"/>
      <c r="X1782" s="6"/>
    </row>
    <row r="1783" spans="12:24" x14ac:dyDescent="0.25">
      <c r="L1783" s="6"/>
      <c r="M1783" s="6"/>
      <c r="O1783" s="9"/>
      <c r="W1783" s="6"/>
      <c r="X1783" s="6"/>
    </row>
    <row r="1784" spans="12:24" x14ac:dyDescent="0.25">
      <c r="L1784" s="6"/>
      <c r="M1784" s="6"/>
      <c r="O1784" s="9"/>
      <c r="W1784" s="6"/>
      <c r="X1784" s="6"/>
    </row>
    <row r="1785" spans="12:24" x14ac:dyDescent="0.25">
      <c r="L1785" s="6"/>
      <c r="M1785" s="6"/>
      <c r="O1785" s="9"/>
      <c r="W1785" s="6"/>
      <c r="X1785" s="6"/>
    </row>
    <row r="1786" spans="12:24" x14ac:dyDescent="0.25">
      <c r="L1786" s="6"/>
      <c r="M1786" s="6"/>
      <c r="O1786" s="9"/>
      <c r="W1786" s="6"/>
      <c r="X1786" s="6"/>
    </row>
    <row r="1787" spans="12:24" x14ac:dyDescent="0.25">
      <c r="L1787" s="6"/>
      <c r="M1787" s="6"/>
      <c r="O1787" s="9"/>
      <c r="W1787" s="6"/>
      <c r="X1787" s="6"/>
    </row>
    <row r="1788" spans="12:24" x14ac:dyDescent="0.25">
      <c r="L1788" s="6"/>
      <c r="M1788" s="6"/>
      <c r="O1788" s="9"/>
      <c r="W1788" s="6"/>
      <c r="X1788" s="6"/>
    </row>
    <row r="1789" spans="12:24" x14ac:dyDescent="0.25">
      <c r="L1789" s="6"/>
      <c r="M1789" s="6"/>
      <c r="O1789" s="9"/>
      <c r="W1789" s="6"/>
      <c r="X1789" s="6"/>
    </row>
    <row r="1790" spans="12:24" x14ac:dyDescent="0.25">
      <c r="L1790" s="6"/>
      <c r="M1790" s="6"/>
      <c r="O1790" s="9"/>
      <c r="W1790" s="6"/>
      <c r="X1790" s="6"/>
    </row>
    <row r="1791" spans="12:24" x14ac:dyDescent="0.25">
      <c r="L1791" s="6"/>
      <c r="M1791" s="6"/>
      <c r="O1791" s="9"/>
      <c r="W1791" s="6"/>
      <c r="X1791" s="6"/>
    </row>
    <row r="1792" spans="12:24" x14ac:dyDescent="0.25">
      <c r="L1792" s="6"/>
      <c r="M1792" s="6"/>
      <c r="O1792" s="9"/>
      <c r="W1792" s="6"/>
      <c r="X1792" s="6"/>
    </row>
    <row r="1793" spans="12:24" x14ac:dyDescent="0.25">
      <c r="L1793" s="6"/>
      <c r="M1793" s="6"/>
      <c r="O1793" s="9"/>
      <c r="W1793" s="6"/>
      <c r="X1793" s="6"/>
    </row>
    <row r="1794" spans="12:24" x14ac:dyDescent="0.25">
      <c r="L1794" s="6"/>
      <c r="M1794" s="6"/>
      <c r="O1794" s="9"/>
      <c r="W1794" s="6"/>
      <c r="X1794" s="6"/>
    </row>
    <row r="1795" spans="12:24" x14ac:dyDescent="0.25">
      <c r="L1795" s="6"/>
      <c r="M1795" s="6"/>
      <c r="O1795" s="9"/>
      <c r="W1795" s="6"/>
      <c r="X1795" s="6"/>
    </row>
    <row r="1796" spans="12:24" x14ac:dyDescent="0.25">
      <c r="L1796" s="6"/>
      <c r="M1796" s="6"/>
      <c r="O1796" s="9"/>
      <c r="W1796" s="6"/>
      <c r="X1796" s="6"/>
    </row>
    <row r="1797" spans="12:24" x14ac:dyDescent="0.25">
      <c r="L1797" s="6"/>
      <c r="M1797" s="6"/>
      <c r="O1797" s="9"/>
      <c r="W1797" s="6"/>
      <c r="X1797" s="6"/>
    </row>
    <row r="1798" spans="12:24" x14ac:dyDescent="0.25">
      <c r="L1798" s="6"/>
      <c r="M1798" s="6"/>
      <c r="O1798" s="9"/>
      <c r="W1798" s="6"/>
      <c r="X1798" s="6"/>
    </row>
    <row r="1799" spans="12:24" x14ac:dyDescent="0.25">
      <c r="L1799" s="6"/>
      <c r="M1799" s="6"/>
      <c r="O1799" s="9"/>
      <c r="W1799" s="6"/>
      <c r="X1799" s="6"/>
    </row>
    <row r="1800" spans="12:24" x14ac:dyDescent="0.25">
      <c r="L1800" s="6"/>
      <c r="M1800" s="6"/>
      <c r="O1800" s="9"/>
      <c r="W1800" s="6"/>
      <c r="X1800" s="6"/>
    </row>
    <row r="1801" spans="12:24" x14ac:dyDescent="0.25">
      <c r="L1801" s="6"/>
      <c r="M1801" s="6"/>
      <c r="O1801" s="9"/>
      <c r="W1801" s="6"/>
      <c r="X1801" s="6"/>
    </row>
    <row r="1802" spans="12:24" x14ac:dyDescent="0.25">
      <c r="L1802" s="6"/>
      <c r="M1802" s="6"/>
      <c r="O1802" s="9"/>
      <c r="W1802" s="6"/>
      <c r="X1802" s="6"/>
    </row>
    <row r="1803" spans="12:24" x14ac:dyDescent="0.25">
      <c r="L1803" s="6"/>
      <c r="M1803" s="6"/>
      <c r="O1803" s="9"/>
      <c r="W1803" s="6"/>
      <c r="X1803" s="6"/>
    </row>
    <row r="1804" spans="12:24" x14ac:dyDescent="0.25">
      <c r="L1804" s="6"/>
      <c r="M1804" s="6"/>
      <c r="O1804" s="9"/>
      <c r="W1804" s="6"/>
      <c r="X1804" s="6"/>
    </row>
    <row r="1805" spans="12:24" x14ac:dyDescent="0.25">
      <c r="L1805" s="6"/>
      <c r="M1805" s="6"/>
      <c r="O1805" s="9"/>
      <c r="W1805" s="6"/>
      <c r="X1805" s="6"/>
    </row>
    <row r="1806" spans="12:24" x14ac:dyDescent="0.25">
      <c r="L1806" s="6"/>
      <c r="M1806" s="6"/>
      <c r="O1806" s="9"/>
      <c r="W1806" s="6"/>
      <c r="X1806" s="6"/>
    </row>
    <row r="1807" spans="12:24" x14ac:dyDescent="0.25">
      <c r="L1807" s="6"/>
      <c r="M1807" s="6"/>
      <c r="O1807" s="9"/>
      <c r="W1807" s="6"/>
      <c r="X1807" s="6"/>
    </row>
    <row r="1808" spans="12:24" x14ac:dyDescent="0.25">
      <c r="L1808" s="6"/>
      <c r="M1808" s="6"/>
      <c r="O1808" s="9"/>
      <c r="W1808" s="6"/>
      <c r="X1808" s="6"/>
    </row>
    <row r="1809" spans="12:24" x14ac:dyDescent="0.25">
      <c r="L1809" s="6"/>
      <c r="M1809" s="6"/>
      <c r="O1809" s="9"/>
      <c r="W1809" s="6"/>
      <c r="X1809" s="6"/>
    </row>
    <row r="1810" spans="12:24" x14ac:dyDescent="0.25">
      <c r="L1810" s="6"/>
      <c r="M1810" s="6"/>
      <c r="O1810" s="9"/>
      <c r="W1810" s="6"/>
      <c r="X1810" s="6"/>
    </row>
    <row r="1811" spans="12:24" x14ac:dyDescent="0.25">
      <c r="L1811" s="6"/>
      <c r="M1811" s="6"/>
      <c r="O1811" s="9"/>
      <c r="W1811" s="6"/>
      <c r="X1811" s="6"/>
    </row>
    <row r="1812" spans="12:24" x14ac:dyDescent="0.25">
      <c r="L1812" s="6"/>
      <c r="M1812" s="6"/>
      <c r="O1812" s="9"/>
      <c r="W1812" s="6"/>
      <c r="X1812" s="6"/>
    </row>
    <row r="1813" spans="12:24" x14ac:dyDescent="0.25">
      <c r="L1813" s="6"/>
      <c r="M1813" s="6"/>
      <c r="O1813" s="9"/>
      <c r="W1813" s="6"/>
      <c r="X1813" s="6"/>
    </row>
    <row r="1814" spans="12:24" x14ac:dyDescent="0.25">
      <c r="L1814" s="6"/>
      <c r="M1814" s="6"/>
      <c r="O1814" s="9"/>
      <c r="W1814" s="6"/>
      <c r="X1814" s="6"/>
    </row>
    <row r="1815" spans="12:24" x14ac:dyDescent="0.25">
      <c r="L1815" s="6"/>
      <c r="M1815" s="6"/>
      <c r="O1815" s="9"/>
      <c r="W1815" s="6"/>
      <c r="X1815" s="6"/>
    </row>
    <row r="1816" spans="12:24" x14ac:dyDescent="0.25">
      <c r="L1816" s="6"/>
      <c r="M1816" s="6"/>
      <c r="O1816" s="9"/>
      <c r="W1816" s="6"/>
      <c r="X1816" s="6"/>
    </row>
    <row r="1817" spans="12:24" x14ac:dyDescent="0.25">
      <c r="L1817" s="6"/>
      <c r="M1817" s="6"/>
      <c r="O1817" s="9"/>
      <c r="W1817" s="6"/>
      <c r="X1817" s="6"/>
    </row>
    <row r="1818" spans="12:24" x14ac:dyDescent="0.25">
      <c r="L1818" s="6"/>
      <c r="M1818" s="6"/>
      <c r="O1818" s="9"/>
      <c r="W1818" s="6"/>
      <c r="X1818" s="6"/>
    </row>
    <row r="1819" spans="12:24" x14ac:dyDescent="0.25">
      <c r="L1819" s="6"/>
      <c r="M1819" s="6"/>
      <c r="O1819" s="9"/>
      <c r="W1819" s="6"/>
      <c r="X1819" s="6"/>
    </row>
    <row r="1820" spans="12:24" x14ac:dyDescent="0.25">
      <c r="L1820" s="6"/>
      <c r="M1820" s="6"/>
      <c r="O1820" s="9"/>
      <c r="W1820" s="6"/>
      <c r="X1820" s="6"/>
    </row>
    <row r="1821" spans="12:24" x14ac:dyDescent="0.25">
      <c r="L1821" s="6"/>
      <c r="M1821" s="6"/>
      <c r="O1821" s="9"/>
      <c r="W1821" s="6"/>
      <c r="X1821" s="6"/>
    </row>
    <row r="1822" spans="12:24" x14ac:dyDescent="0.25">
      <c r="L1822" s="6"/>
      <c r="M1822" s="6"/>
      <c r="O1822" s="9"/>
      <c r="W1822" s="6"/>
      <c r="X1822" s="6"/>
    </row>
    <row r="1823" spans="12:24" x14ac:dyDescent="0.25">
      <c r="L1823" s="6"/>
      <c r="M1823" s="6"/>
      <c r="O1823" s="9"/>
      <c r="W1823" s="6"/>
      <c r="X1823" s="6"/>
    </row>
    <row r="1824" spans="12:24" x14ac:dyDescent="0.25">
      <c r="L1824" s="6"/>
      <c r="M1824" s="6"/>
      <c r="O1824" s="9"/>
      <c r="W1824" s="6"/>
      <c r="X1824" s="6"/>
    </row>
    <row r="1825" spans="12:24" x14ac:dyDescent="0.25">
      <c r="L1825" s="6"/>
      <c r="M1825" s="6"/>
      <c r="O1825" s="9"/>
      <c r="W1825" s="6"/>
      <c r="X1825" s="6"/>
    </row>
    <row r="1826" spans="12:24" x14ac:dyDescent="0.25">
      <c r="L1826" s="6"/>
      <c r="M1826" s="6"/>
      <c r="O1826" s="9"/>
      <c r="W1826" s="6"/>
      <c r="X1826" s="6"/>
    </row>
    <row r="1827" spans="12:24" x14ac:dyDescent="0.25">
      <c r="L1827" s="6"/>
      <c r="M1827" s="6"/>
      <c r="O1827" s="9"/>
      <c r="W1827" s="6"/>
      <c r="X1827" s="6"/>
    </row>
    <row r="1828" spans="12:24" x14ac:dyDescent="0.25">
      <c r="L1828" s="6"/>
      <c r="M1828" s="6"/>
      <c r="O1828" s="9"/>
      <c r="W1828" s="6"/>
      <c r="X1828" s="6"/>
    </row>
    <row r="1829" spans="12:24" x14ac:dyDescent="0.25">
      <c r="L1829" s="6"/>
      <c r="M1829" s="6"/>
      <c r="O1829" s="9"/>
      <c r="W1829" s="6"/>
      <c r="X1829" s="6"/>
    </row>
    <row r="1830" spans="12:24" x14ac:dyDescent="0.25">
      <c r="L1830" s="6"/>
      <c r="M1830" s="6"/>
      <c r="O1830" s="9"/>
      <c r="W1830" s="6"/>
      <c r="X1830" s="6"/>
    </row>
    <row r="1831" spans="12:24" x14ac:dyDescent="0.25">
      <c r="L1831" s="6"/>
      <c r="M1831" s="6"/>
      <c r="O1831" s="9"/>
      <c r="W1831" s="6"/>
      <c r="X1831" s="6"/>
    </row>
    <row r="1832" spans="12:24" x14ac:dyDescent="0.25">
      <c r="L1832" s="6"/>
      <c r="M1832" s="6"/>
      <c r="O1832" s="9"/>
      <c r="W1832" s="6"/>
      <c r="X1832" s="6"/>
    </row>
    <row r="1833" spans="12:24" x14ac:dyDescent="0.25">
      <c r="L1833" s="6"/>
      <c r="M1833" s="6"/>
      <c r="O1833" s="9"/>
      <c r="W1833" s="6"/>
      <c r="X1833" s="6"/>
    </row>
    <row r="1834" spans="12:24" x14ac:dyDescent="0.25">
      <c r="L1834" s="6"/>
      <c r="M1834" s="6"/>
      <c r="O1834" s="9"/>
      <c r="W1834" s="6"/>
      <c r="X1834" s="6"/>
    </row>
    <row r="1835" spans="12:24" x14ac:dyDescent="0.25">
      <c r="L1835" s="6"/>
      <c r="M1835" s="6"/>
      <c r="O1835" s="9"/>
      <c r="W1835" s="6"/>
      <c r="X1835" s="6"/>
    </row>
    <row r="1836" spans="12:24" x14ac:dyDescent="0.25">
      <c r="L1836" s="6"/>
      <c r="M1836" s="6"/>
      <c r="O1836" s="9"/>
      <c r="W1836" s="6"/>
      <c r="X1836" s="6"/>
    </row>
    <row r="1837" spans="12:24" x14ac:dyDescent="0.25">
      <c r="L1837" s="6"/>
      <c r="M1837" s="6"/>
      <c r="O1837" s="9"/>
      <c r="W1837" s="6"/>
      <c r="X1837" s="6"/>
    </row>
    <row r="1838" spans="12:24" x14ac:dyDescent="0.25">
      <c r="L1838" s="6"/>
      <c r="M1838" s="6"/>
      <c r="O1838" s="9"/>
      <c r="W1838" s="6"/>
      <c r="X1838" s="6"/>
    </row>
    <row r="1839" spans="12:24" x14ac:dyDescent="0.25">
      <c r="L1839" s="6"/>
      <c r="M1839" s="6"/>
      <c r="O1839" s="9"/>
      <c r="W1839" s="6"/>
      <c r="X1839" s="6"/>
    </row>
    <row r="1840" spans="12:24" x14ac:dyDescent="0.25">
      <c r="L1840" s="6"/>
      <c r="M1840" s="6"/>
      <c r="O1840" s="9"/>
      <c r="W1840" s="6"/>
      <c r="X1840" s="6"/>
    </row>
    <row r="1841" spans="12:24" x14ac:dyDescent="0.25">
      <c r="L1841" s="6"/>
      <c r="M1841" s="6"/>
      <c r="O1841" s="9"/>
      <c r="W1841" s="6"/>
      <c r="X1841" s="6"/>
    </row>
    <row r="1842" spans="12:24" x14ac:dyDescent="0.25">
      <c r="L1842" s="6"/>
      <c r="M1842" s="6"/>
      <c r="O1842" s="9"/>
      <c r="W1842" s="6"/>
      <c r="X1842" s="6"/>
    </row>
    <row r="1843" spans="12:24" x14ac:dyDescent="0.25">
      <c r="L1843" s="6"/>
      <c r="M1843" s="6"/>
      <c r="O1843" s="9"/>
      <c r="W1843" s="6"/>
      <c r="X1843" s="6"/>
    </row>
    <row r="1844" spans="12:24" x14ac:dyDescent="0.25">
      <c r="L1844" s="6"/>
      <c r="M1844" s="6"/>
      <c r="O1844" s="9"/>
      <c r="W1844" s="6"/>
      <c r="X1844" s="6"/>
    </row>
    <row r="1845" spans="12:24" x14ac:dyDescent="0.25">
      <c r="L1845" s="6"/>
      <c r="M1845" s="6"/>
      <c r="O1845" s="9"/>
      <c r="W1845" s="6"/>
      <c r="X1845" s="6"/>
    </row>
    <row r="1846" spans="12:24" x14ac:dyDescent="0.25">
      <c r="L1846" s="6"/>
      <c r="M1846" s="6"/>
      <c r="O1846" s="9"/>
      <c r="W1846" s="6"/>
      <c r="X1846" s="6"/>
    </row>
    <row r="1847" spans="12:24" x14ac:dyDescent="0.25">
      <c r="L1847" s="6"/>
      <c r="M1847" s="6"/>
      <c r="O1847" s="9"/>
      <c r="W1847" s="6"/>
      <c r="X1847" s="6"/>
    </row>
    <row r="1848" spans="12:24" x14ac:dyDescent="0.25">
      <c r="L1848" s="6"/>
      <c r="M1848" s="6"/>
      <c r="O1848" s="9"/>
      <c r="W1848" s="6"/>
      <c r="X1848" s="6"/>
    </row>
    <row r="1849" spans="12:24" x14ac:dyDescent="0.25">
      <c r="L1849" s="6"/>
      <c r="M1849" s="6"/>
      <c r="O1849" s="9"/>
      <c r="W1849" s="6"/>
      <c r="X1849" s="6"/>
    </row>
    <row r="1850" spans="12:24" x14ac:dyDescent="0.25">
      <c r="L1850" s="6"/>
      <c r="M1850" s="6"/>
      <c r="O1850" s="9"/>
      <c r="W1850" s="6"/>
      <c r="X1850" s="6"/>
    </row>
    <row r="1851" spans="12:24" x14ac:dyDescent="0.25">
      <c r="L1851" s="6"/>
      <c r="M1851" s="6"/>
      <c r="O1851" s="9"/>
      <c r="W1851" s="6"/>
      <c r="X1851" s="6"/>
    </row>
    <row r="1852" spans="12:24" x14ac:dyDescent="0.25">
      <c r="L1852" s="6"/>
      <c r="M1852" s="6"/>
      <c r="O1852" s="9"/>
      <c r="W1852" s="6"/>
      <c r="X1852" s="6"/>
    </row>
    <row r="1853" spans="12:24" x14ac:dyDescent="0.25">
      <c r="L1853" s="6"/>
      <c r="M1853" s="6"/>
      <c r="O1853" s="9"/>
      <c r="W1853" s="6"/>
      <c r="X1853" s="6"/>
    </row>
    <row r="1854" spans="12:24" x14ac:dyDescent="0.25">
      <c r="L1854" s="6"/>
      <c r="M1854" s="6"/>
      <c r="O1854" s="9"/>
      <c r="W1854" s="6"/>
      <c r="X1854" s="6"/>
    </row>
    <row r="1855" spans="12:24" x14ac:dyDescent="0.25">
      <c r="L1855" s="6"/>
      <c r="M1855" s="6"/>
      <c r="O1855" s="9"/>
      <c r="W1855" s="6"/>
      <c r="X1855" s="6"/>
    </row>
    <row r="1856" spans="12:24" x14ac:dyDescent="0.25">
      <c r="L1856" s="6"/>
      <c r="M1856" s="6"/>
      <c r="O1856" s="9"/>
      <c r="W1856" s="6"/>
      <c r="X1856" s="6"/>
    </row>
    <row r="1857" spans="12:24" x14ac:dyDescent="0.25">
      <c r="L1857" s="6"/>
      <c r="M1857" s="6"/>
      <c r="O1857" s="9"/>
      <c r="W1857" s="6"/>
      <c r="X1857" s="6"/>
    </row>
    <row r="1858" spans="12:24" x14ac:dyDescent="0.25">
      <c r="L1858" s="6"/>
      <c r="M1858" s="6"/>
      <c r="O1858" s="9"/>
      <c r="W1858" s="6"/>
      <c r="X1858" s="6"/>
    </row>
    <row r="1859" spans="12:24" x14ac:dyDescent="0.25">
      <c r="L1859" s="6"/>
      <c r="M1859" s="6"/>
      <c r="O1859" s="9"/>
      <c r="W1859" s="6"/>
      <c r="X1859" s="6"/>
    </row>
    <row r="1860" spans="12:24" x14ac:dyDescent="0.25">
      <c r="L1860" s="6"/>
      <c r="M1860" s="6"/>
      <c r="O1860" s="9"/>
      <c r="W1860" s="6"/>
      <c r="X1860" s="6"/>
    </row>
    <row r="1861" spans="12:24" x14ac:dyDescent="0.25">
      <c r="L1861" s="6"/>
      <c r="M1861" s="6"/>
      <c r="O1861" s="9"/>
      <c r="W1861" s="6"/>
      <c r="X1861" s="6"/>
    </row>
    <row r="1862" spans="12:24" x14ac:dyDescent="0.25">
      <c r="L1862" s="6"/>
      <c r="M1862" s="6"/>
      <c r="O1862" s="9"/>
      <c r="W1862" s="6"/>
      <c r="X1862" s="6"/>
    </row>
    <row r="1863" spans="12:24" x14ac:dyDescent="0.25">
      <c r="L1863" s="6"/>
      <c r="M1863" s="6"/>
      <c r="O1863" s="9"/>
      <c r="W1863" s="6"/>
      <c r="X1863" s="6"/>
    </row>
    <row r="1864" spans="12:24" x14ac:dyDescent="0.25">
      <c r="L1864" s="6"/>
      <c r="M1864" s="6"/>
      <c r="O1864" s="9"/>
      <c r="W1864" s="6"/>
      <c r="X1864" s="6"/>
    </row>
    <row r="1865" spans="12:24" x14ac:dyDescent="0.25">
      <c r="L1865" s="6"/>
      <c r="M1865" s="6"/>
      <c r="O1865" s="9"/>
      <c r="W1865" s="6"/>
      <c r="X1865" s="6"/>
    </row>
    <row r="1866" spans="12:24" x14ac:dyDescent="0.25">
      <c r="L1866" s="6"/>
      <c r="M1866" s="6"/>
      <c r="O1866" s="9"/>
      <c r="W1866" s="6"/>
      <c r="X1866" s="6"/>
    </row>
    <row r="1867" spans="12:24" x14ac:dyDescent="0.25">
      <c r="L1867" s="6"/>
      <c r="M1867" s="6"/>
      <c r="O1867" s="9"/>
      <c r="W1867" s="6"/>
      <c r="X1867" s="6"/>
    </row>
    <row r="1868" spans="12:24" x14ac:dyDescent="0.25">
      <c r="L1868" s="6"/>
      <c r="M1868" s="6"/>
      <c r="O1868" s="9"/>
      <c r="W1868" s="6"/>
      <c r="X1868" s="6"/>
    </row>
    <row r="1869" spans="12:24" x14ac:dyDescent="0.25">
      <c r="L1869" s="6"/>
      <c r="M1869" s="6"/>
      <c r="O1869" s="9"/>
      <c r="W1869" s="6"/>
      <c r="X1869" s="6"/>
    </row>
    <row r="1870" spans="12:24" x14ac:dyDescent="0.25">
      <c r="L1870" s="6"/>
      <c r="M1870" s="6"/>
      <c r="O1870" s="9"/>
      <c r="W1870" s="6"/>
      <c r="X1870" s="6"/>
    </row>
    <row r="1871" spans="12:24" x14ac:dyDescent="0.25">
      <c r="L1871" s="6"/>
      <c r="M1871" s="6"/>
      <c r="O1871" s="9"/>
      <c r="W1871" s="6"/>
      <c r="X1871" s="6"/>
    </row>
    <row r="1872" spans="12:24" x14ac:dyDescent="0.25">
      <c r="L1872" s="6"/>
      <c r="M1872" s="6"/>
      <c r="O1872" s="9"/>
      <c r="W1872" s="6"/>
      <c r="X1872" s="6"/>
    </row>
    <row r="1873" spans="12:24" x14ac:dyDescent="0.25">
      <c r="L1873" s="6"/>
      <c r="M1873" s="6"/>
      <c r="O1873" s="9"/>
      <c r="W1873" s="6"/>
      <c r="X1873" s="6"/>
    </row>
    <row r="1874" spans="12:24" x14ac:dyDescent="0.25">
      <c r="L1874" s="6"/>
      <c r="M1874" s="6"/>
      <c r="O1874" s="9"/>
      <c r="W1874" s="6"/>
      <c r="X1874" s="6"/>
    </row>
    <row r="1875" spans="12:24" x14ac:dyDescent="0.25">
      <c r="L1875" s="6"/>
      <c r="M1875" s="6"/>
      <c r="O1875" s="9"/>
      <c r="W1875" s="6"/>
      <c r="X1875" s="6"/>
    </row>
    <row r="1876" spans="12:24" x14ac:dyDescent="0.25">
      <c r="L1876" s="6"/>
      <c r="M1876" s="6"/>
      <c r="O1876" s="9"/>
      <c r="W1876" s="6"/>
      <c r="X1876" s="6"/>
    </row>
    <row r="1877" spans="12:24" x14ac:dyDescent="0.25">
      <c r="L1877" s="6"/>
      <c r="M1877" s="6"/>
      <c r="O1877" s="9"/>
      <c r="W1877" s="6"/>
      <c r="X1877" s="6"/>
    </row>
    <row r="1878" spans="12:24" x14ac:dyDescent="0.25">
      <c r="L1878" s="6"/>
      <c r="M1878" s="6"/>
      <c r="O1878" s="9"/>
      <c r="W1878" s="6"/>
      <c r="X1878" s="6"/>
    </row>
    <row r="1879" spans="12:24" x14ac:dyDescent="0.25">
      <c r="L1879" s="6"/>
      <c r="M1879" s="6"/>
      <c r="O1879" s="9"/>
      <c r="W1879" s="6"/>
      <c r="X1879" s="6"/>
    </row>
    <row r="1880" spans="12:24" x14ac:dyDescent="0.25">
      <c r="L1880" s="6"/>
      <c r="M1880" s="6"/>
      <c r="O1880" s="9"/>
      <c r="W1880" s="6"/>
      <c r="X1880" s="6"/>
    </row>
    <row r="1881" spans="12:24" x14ac:dyDescent="0.25">
      <c r="L1881" s="6"/>
      <c r="M1881" s="6"/>
      <c r="O1881" s="9"/>
      <c r="W1881" s="6"/>
      <c r="X1881" s="6"/>
    </row>
    <row r="1882" spans="12:24" x14ac:dyDescent="0.25">
      <c r="L1882" s="6"/>
      <c r="M1882" s="6"/>
      <c r="O1882" s="9"/>
      <c r="W1882" s="6"/>
      <c r="X1882" s="6"/>
    </row>
    <row r="1883" spans="12:24" x14ac:dyDescent="0.25">
      <c r="L1883" s="6"/>
      <c r="M1883" s="6"/>
      <c r="O1883" s="9"/>
      <c r="W1883" s="6"/>
      <c r="X1883" s="6"/>
    </row>
    <row r="1884" spans="12:24" x14ac:dyDescent="0.25">
      <c r="L1884" s="6"/>
      <c r="M1884" s="6"/>
      <c r="O1884" s="9"/>
      <c r="W1884" s="6"/>
      <c r="X1884" s="6"/>
    </row>
    <row r="1885" spans="12:24" x14ac:dyDescent="0.25">
      <c r="L1885" s="6"/>
      <c r="M1885" s="6"/>
      <c r="O1885" s="9"/>
      <c r="W1885" s="6"/>
      <c r="X1885" s="6"/>
    </row>
    <row r="1886" spans="12:24" x14ac:dyDescent="0.25">
      <c r="L1886" s="6"/>
      <c r="M1886" s="6"/>
      <c r="O1886" s="9"/>
      <c r="W1886" s="6"/>
      <c r="X1886" s="6"/>
    </row>
    <row r="1887" spans="12:24" x14ac:dyDescent="0.25">
      <c r="L1887" s="6"/>
      <c r="M1887" s="6"/>
      <c r="O1887" s="9"/>
      <c r="W1887" s="6"/>
      <c r="X1887" s="6"/>
    </row>
    <row r="1888" spans="12:24" x14ac:dyDescent="0.25">
      <c r="L1888" s="6"/>
      <c r="M1888" s="6"/>
      <c r="O1888" s="9"/>
      <c r="W1888" s="6"/>
      <c r="X1888" s="6"/>
    </row>
    <row r="1889" spans="12:24" x14ac:dyDescent="0.25">
      <c r="L1889" s="6"/>
      <c r="M1889" s="6"/>
      <c r="O1889" s="9"/>
      <c r="W1889" s="6"/>
      <c r="X1889" s="6"/>
    </row>
    <row r="1890" spans="12:24" x14ac:dyDescent="0.25">
      <c r="L1890" s="6"/>
      <c r="M1890" s="6"/>
      <c r="O1890" s="9"/>
      <c r="W1890" s="6"/>
      <c r="X1890" s="6"/>
    </row>
    <row r="1891" spans="12:24" x14ac:dyDescent="0.25">
      <c r="L1891" s="6"/>
      <c r="M1891" s="6"/>
      <c r="O1891" s="9"/>
      <c r="W1891" s="6"/>
      <c r="X1891" s="6"/>
    </row>
    <row r="1892" spans="12:24" x14ac:dyDescent="0.25">
      <c r="L1892" s="6"/>
      <c r="M1892" s="6"/>
      <c r="O1892" s="9"/>
      <c r="W1892" s="6"/>
      <c r="X1892" s="6"/>
    </row>
    <row r="1893" spans="12:24" x14ac:dyDescent="0.25">
      <c r="L1893" s="6"/>
      <c r="M1893" s="6"/>
      <c r="O1893" s="9"/>
      <c r="W1893" s="6"/>
      <c r="X1893" s="6"/>
    </row>
    <row r="1894" spans="12:24" x14ac:dyDescent="0.25">
      <c r="L1894" s="6"/>
      <c r="M1894" s="6"/>
      <c r="O1894" s="9"/>
      <c r="W1894" s="6"/>
      <c r="X1894" s="6"/>
    </row>
    <row r="1895" spans="12:24" x14ac:dyDescent="0.25">
      <c r="L1895" s="6"/>
      <c r="M1895" s="6"/>
      <c r="O1895" s="9"/>
      <c r="W1895" s="6"/>
      <c r="X1895" s="6"/>
    </row>
    <row r="1896" spans="12:24" x14ac:dyDescent="0.25">
      <c r="L1896" s="6"/>
      <c r="M1896" s="6"/>
      <c r="O1896" s="9"/>
      <c r="W1896" s="6"/>
      <c r="X1896" s="6"/>
    </row>
    <row r="1897" spans="12:24" x14ac:dyDescent="0.25">
      <c r="L1897" s="6"/>
      <c r="M1897" s="6"/>
      <c r="O1897" s="9"/>
      <c r="W1897" s="6"/>
      <c r="X1897" s="6"/>
    </row>
    <row r="1898" spans="12:24" x14ac:dyDescent="0.25">
      <c r="L1898" s="6"/>
      <c r="M1898" s="6"/>
      <c r="O1898" s="9"/>
      <c r="W1898" s="6"/>
      <c r="X1898" s="6"/>
    </row>
    <row r="1899" spans="12:24" x14ac:dyDescent="0.25">
      <c r="L1899" s="6"/>
      <c r="M1899" s="6"/>
      <c r="O1899" s="9"/>
      <c r="W1899" s="6"/>
      <c r="X1899" s="6"/>
    </row>
    <row r="1900" spans="12:24" x14ac:dyDescent="0.25">
      <c r="L1900" s="6"/>
      <c r="M1900" s="6"/>
      <c r="O1900" s="9"/>
      <c r="W1900" s="6"/>
      <c r="X1900" s="6"/>
    </row>
    <row r="1901" spans="12:24" x14ac:dyDescent="0.25">
      <c r="L1901" s="6"/>
      <c r="M1901" s="6"/>
      <c r="O1901" s="9"/>
      <c r="W1901" s="6"/>
      <c r="X1901" s="6"/>
    </row>
    <row r="1902" spans="12:24" x14ac:dyDescent="0.25">
      <c r="L1902" s="6"/>
      <c r="M1902" s="6"/>
      <c r="O1902" s="9"/>
      <c r="W1902" s="6"/>
      <c r="X1902" s="6"/>
    </row>
    <row r="1903" spans="12:24" x14ac:dyDescent="0.25">
      <c r="L1903" s="6"/>
      <c r="M1903" s="6"/>
      <c r="O1903" s="9"/>
      <c r="W1903" s="6"/>
      <c r="X1903" s="6"/>
    </row>
    <row r="1904" spans="12:24" x14ac:dyDescent="0.25">
      <c r="L1904" s="6"/>
      <c r="M1904" s="6"/>
      <c r="O1904" s="9"/>
      <c r="W1904" s="6"/>
      <c r="X1904" s="6"/>
    </row>
    <row r="1905" spans="12:24" x14ac:dyDescent="0.25">
      <c r="L1905" s="6"/>
      <c r="M1905" s="6"/>
      <c r="O1905" s="9"/>
      <c r="W1905" s="6"/>
      <c r="X1905" s="6"/>
    </row>
    <row r="1906" spans="12:24" x14ac:dyDescent="0.25">
      <c r="L1906" s="6"/>
      <c r="M1906" s="6"/>
      <c r="O1906" s="9"/>
      <c r="W1906" s="6"/>
      <c r="X1906" s="6"/>
    </row>
    <row r="1907" spans="12:24" x14ac:dyDescent="0.25">
      <c r="L1907" s="6"/>
      <c r="M1907" s="6"/>
      <c r="O1907" s="9"/>
      <c r="W1907" s="6"/>
      <c r="X1907" s="6"/>
    </row>
    <row r="1908" spans="12:24" x14ac:dyDescent="0.25">
      <c r="L1908" s="6"/>
      <c r="M1908" s="6"/>
      <c r="O1908" s="9"/>
      <c r="W1908" s="6"/>
      <c r="X1908" s="6"/>
    </row>
    <row r="1909" spans="12:24" x14ac:dyDescent="0.25">
      <c r="L1909" s="6"/>
      <c r="M1909" s="6"/>
      <c r="O1909" s="9"/>
      <c r="W1909" s="6"/>
      <c r="X1909" s="6"/>
    </row>
    <row r="1910" spans="12:24" x14ac:dyDescent="0.25">
      <c r="L1910" s="6"/>
      <c r="M1910" s="6"/>
      <c r="O1910" s="9"/>
      <c r="W1910" s="6"/>
      <c r="X1910" s="6"/>
    </row>
    <row r="1911" spans="12:24" x14ac:dyDescent="0.25">
      <c r="L1911" s="6"/>
      <c r="M1911" s="6"/>
      <c r="O1911" s="9"/>
      <c r="W1911" s="6"/>
      <c r="X1911" s="6"/>
    </row>
    <row r="1912" spans="12:24" x14ac:dyDescent="0.25">
      <c r="L1912" s="6"/>
      <c r="M1912" s="6"/>
      <c r="O1912" s="9"/>
      <c r="W1912" s="6"/>
      <c r="X1912" s="6"/>
    </row>
    <row r="1913" spans="12:24" x14ac:dyDescent="0.25">
      <c r="L1913" s="6"/>
      <c r="M1913" s="6"/>
      <c r="O1913" s="9"/>
      <c r="W1913" s="6"/>
      <c r="X1913" s="6"/>
    </row>
    <row r="1914" spans="12:24" x14ac:dyDescent="0.25">
      <c r="L1914" s="6"/>
      <c r="M1914" s="6"/>
      <c r="O1914" s="9"/>
      <c r="W1914" s="6"/>
      <c r="X1914" s="6"/>
    </row>
    <row r="1915" spans="12:24" x14ac:dyDescent="0.25">
      <c r="L1915" s="6"/>
      <c r="M1915" s="6"/>
      <c r="O1915" s="9"/>
      <c r="W1915" s="6"/>
      <c r="X1915" s="6"/>
    </row>
    <row r="1916" spans="12:24" x14ac:dyDescent="0.25">
      <c r="L1916" s="6"/>
      <c r="M1916" s="6"/>
      <c r="O1916" s="9"/>
      <c r="W1916" s="6"/>
      <c r="X1916" s="6"/>
    </row>
    <row r="1917" spans="12:24" x14ac:dyDescent="0.25">
      <c r="L1917" s="6"/>
      <c r="M1917" s="6"/>
      <c r="O1917" s="9"/>
      <c r="W1917" s="6"/>
      <c r="X1917" s="6"/>
    </row>
    <row r="1918" spans="12:24" x14ac:dyDescent="0.25">
      <c r="L1918" s="6"/>
      <c r="M1918" s="6"/>
      <c r="O1918" s="9"/>
      <c r="W1918" s="6"/>
      <c r="X1918" s="6"/>
    </row>
    <row r="1919" spans="12:24" x14ac:dyDescent="0.25">
      <c r="L1919" s="6"/>
      <c r="M1919" s="6"/>
      <c r="O1919" s="9"/>
      <c r="W1919" s="6"/>
      <c r="X1919" s="6"/>
    </row>
    <row r="1920" spans="12:24" x14ac:dyDescent="0.25">
      <c r="L1920" s="6"/>
      <c r="M1920" s="6"/>
      <c r="O1920" s="9"/>
      <c r="W1920" s="6"/>
      <c r="X1920" s="6"/>
    </row>
    <row r="1921" spans="12:24" x14ac:dyDescent="0.25">
      <c r="L1921" s="6"/>
      <c r="M1921" s="6"/>
      <c r="O1921" s="9"/>
      <c r="W1921" s="6"/>
      <c r="X1921" s="6"/>
    </row>
    <row r="1922" spans="12:24" x14ac:dyDescent="0.25">
      <c r="L1922" s="6"/>
      <c r="M1922" s="6"/>
      <c r="O1922" s="9"/>
      <c r="W1922" s="6"/>
      <c r="X1922" s="6"/>
    </row>
    <row r="1923" spans="12:24" x14ac:dyDescent="0.25">
      <c r="L1923" s="6"/>
      <c r="M1923" s="6"/>
      <c r="O1923" s="9"/>
      <c r="W1923" s="6"/>
      <c r="X1923" s="6"/>
    </row>
    <row r="1924" spans="12:24" x14ac:dyDescent="0.25">
      <c r="L1924" s="6"/>
      <c r="M1924" s="6"/>
      <c r="O1924" s="9"/>
      <c r="W1924" s="6"/>
      <c r="X1924" s="6"/>
    </row>
    <row r="1925" spans="12:24" x14ac:dyDescent="0.25">
      <c r="L1925" s="6"/>
      <c r="M1925" s="6"/>
      <c r="O1925" s="9"/>
      <c r="W1925" s="6"/>
      <c r="X1925" s="6"/>
    </row>
    <row r="1926" spans="12:24" x14ac:dyDescent="0.25">
      <c r="L1926" s="6"/>
      <c r="M1926" s="6"/>
      <c r="O1926" s="9"/>
      <c r="W1926" s="6"/>
      <c r="X1926" s="6"/>
    </row>
    <row r="1927" spans="12:24" x14ac:dyDescent="0.25">
      <c r="L1927" s="6"/>
      <c r="M1927" s="6"/>
      <c r="O1927" s="9"/>
      <c r="W1927" s="6"/>
      <c r="X1927" s="6"/>
    </row>
    <row r="1928" spans="12:24" x14ac:dyDescent="0.25">
      <c r="L1928" s="6"/>
      <c r="M1928" s="6"/>
      <c r="O1928" s="9"/>
      <c r="W1928" s="6"/>
      <c r="X1928" s="6"/>
    </row>
    <row r="1929" spans="12:24" x14ac:dyDescent="0.25">
      <c r="L1929" s="6"/>
      <c r="M1929" s="6"/>
      <c r="O1929" s="9"/>
      <c r="W1929" s="6"/>
      <c r="X1929" s="6"/>
    </row>
    <row r="1930" spans="12:24" x14ac:dyDescent="0.25">
      <c r="L1930" s="6"/>
      <c r="M1930" s="6"/>
      <c r="O1930" s="9"/>
      <c r="W1930" s="6"/>
      <c r="X1930" s="6"/>
    </row>
    <row r="1931" spans="12:24" x14ac:dyDescent="0.25">
      <c r="L1931" s="6"/>
      <c r="M1931" s="6"/>
      <c r="O1931" s="9"/>
      <c r="W1931" s="6"/>
      <c r="X1931" s="6"/>
    </row>
    <row r="1932" spans="12:24" x14ac:dyDescent="0.25">
      <c r="L1932" s="6"/>
      <c r="M1932" s="6"/>
      <c r="O1932" s="9"/>
      <c r="W1932" s="6"/>
      <c r="X1932" s="6"/>
    </row>
    <row r="1933" spans="12:24" x14ac:dyDescent="0.25">
      <c r="L1933" s="6"/>
      <c r="M1933" s="6"/>
      <c r="O1933" s="9"/>
      <c r="W1933" s="6"/>
      <c r="X1933" s="6"/>
    </row>
    <row r="1934" spans="12:24" x14ac:dyDescent="0.25">
      <c r="L1934" s="6"/>
      <c r="M1934" s="6"/>
      <c r="O1934" s="9"/>
      <c r="W1934" s="6"/>
      <c r="X1934" s="6"/>
    </row>
    <row r="1935" spans="12:24" x14ac:dyDescent="0.25">
      <c r="L1935" s="6"/>
      <c r="M1935" s="6"/>
      <c r="O1935" s="9"/>
      <c r="W1935" s="6"/>
      <c r="X1935" s="6"/>
    </row>
    <row r="1936" spans="12:24" x14ac:dyDescent="0.25">
      <c r="L1936" s="6"/>
      <c r="M1936" s="6"/>
      <c r="O1936" s="9"/>
      <c r="W1936" s="6"/>
      <c r="X1936" s="6"/>
    </row>
    <row r="1937" spans="12:24" x14ac:dyDescent="0.25">
      <c r="L1937" s="6"/>
      <c r="M1937" s="6"/>
      <c r="O1937" s="9"/>
      <c r="W1937" s="6"/>
      <c r="X1937" s="6"/>
    </row>
    <row r="1938" spans="12:24" x14ac:dyDescent="0.25">
      <c r="L1938" s="6"/>
      <c r="M1938" s="6"/>
      <c r="O1938" s="9"/>
      <c r="W1938" s="6"/>
      <c r="X1938" s="6"/>
    </row>
    <row r="1939" spans="12:24" x14ac:dyDescent="0.25">
      <c r="L1939" s="6"/>
      <c r="M1939" s="6"/>
      <c r="O1939" s="9"/>
      <c r="W1939" s="6"/>
      <c r="X1939" s="6"/>
    </row>
    <row r="1940" spans="12:24" x14ac:dyDescent="0.25">
      <c r="L1940" s="6"/>
      <c r="M1940" s="6"/>
      <c r="O1940" s="9"/>
      <c r="W1940" s="6"/>
      <c r="X1940" s="6"/>
    </row>
    <row r="1941" spans="12:24" x14ac:dyDescent="0.25">
      <c r="L1941" s="6"/>
      <c r="M1941" s="6"/>
      <c r="O1941" s="9"/>
      <c r="W1941" s="6"/>
      <c r="X1941" s="6"/>
    </row>
    <row r="1942" spans="12:24" x14ac:dyDescent="0.25">
      <c r="L1942" s="6"/>
      <c r="M1942" s="6"/>
      <c r="O1942" s="9"/>
      <c r="W1942" s="6"/>
      <c r="X1942" s="6"/>
    </row>
    <row r="1943" spans="12:24" x14ac:dyDescent="0.25">
      <c r="L1943" s="6"/>
      <c r="M1943" s="6"/>
      <c r="O1943" s="9"/>
      <c r="W1943" s="6"/>
      <c r="X1943" s="6"/>
    </row>
    <row r="1944" spans="12:24" x14ac:dyDescent="0.25">
      <c r="L1944" s="6"/>
      <c r="M1944" s="6"/>
      <c r="O1944" s="9"/>
      <c r="W1944" s="6"/>
      <c r="X1944" s="6"/>
    </row>
    <row r="1945" spans="12:24" x14ac:dyDescent="0.25">
      <c r="L1945" s="6"/>
      <c r="M1945" s="6"/>
      <c r="O1945" s="9"/>
      <c r="W1945" s="6"/>
      <c r="X1945" s="6"/>
    </row>
    <row r="1946" spans="12:24" x14ac:dyDescent="0.25">
      <c r="L1946" s="6"/>
      <c r="M1946" s="6"/>
      <c r="O1946" s="9"/>
      <c r="W1946" s="6"/>
      <c r="X1946" s="6"/>
    </row>
    <row r="1947" spans="12:24" x14ac:dyDescent="0.25">
      <c r="L1947" s="6"/>
      <c r="M1947" s="6"/>
      <c r="O1947" s="9"/>
      <c r="W1947" s="6"/>
      <c r="X1947" s="6"/>
    </row>
    <row r="1948" spans="12:24" x14ac:dyDescent="0.25">
      <c r="L1948" s="6"/>
      <c r="M1948" s="6"/>
      <c r="O1948" s="9"/>
      <c r="W1948" s="6"/>
      <c r="X1948" s="6"/>
    </row>
    <row r="1949" spans="12:24" x14ac:dyDescent="0.25">
      <c r="L1949" s="6"/>
      <c r="M1949" s="6"/>
      <c r="O1949" s="9"/>
      <c r="W1949" s="6"/>
      <c r="X1949" s="6"/>
    </row>
    <row r="1950" spans="12:24" x14ac:dyDescent="0.25">
      <c r="L1950" s="6"/>
      <c r="M1950" s="6"/>
      <c r="O1950" s="9"/>
      <c r="W1950" s="6"/>
      <c r="X1950" s="6"/>
    </row>
    <row r="1951" spans="12:24" x14ac:dyDescent="0.25">
      <c r="L1951" s="6"/>
      <c r="M1951" s="6"/>
      <c r="O1951" s="9"/>
      <c r="W1951" s="6"/>
      <c r="X1951" s="6"/>
    </row>
    <row r="1952" spans="12:24" x14ac:dyDescent="0.25">
      <c r="L1952" s="6"/>
      <c r="M1952" s="6"/>
      <c r="O1952" s="9"/>
      <c r="W1952" s="6"/>
      <c r="X1952" s="6"/>
    </row>
    <row r="1953" spans="12:24" x14ac:dyDescent="0.25">
      <c r="L1953" s="6"/>
      <c r="M1953" s="6"/>
      <c r="O1953" s="9"/>
      <c r="W1953" s="6"/>
      <c r="X1953" s="6"/>
    </row>
    <row r="1954" spans="12:24" x14ac:dyDescent="0.25">
      <c r="L1954" s="6"/>
      <c r="M1954" s="6"/>
      <c r="O1954" s="9"/>
      <c r="W1954" s="6"/>
      <c r="X1954" s="6"/>
    </row>
    <row r="1955" spans="12:24" x14ac:dyDescent="0.25">
      <c r="L1955" s="6"/>
      <c r="M1955" s="6"/>
      <c r="O1955" s="9"/>
      <c r="W1955" s="6"/>
      <c r="X1955" s="6"/>
    </row>
    <row r="1956" spans="12:24" x14ac:dyDescent="0.25">
      <c r="L1956" s="6"/>
      <c r="M1956" s="6"/>
      <c r="O1956" s="9"/>
      <c r="W1956" s="6"/>
      <c r="X1956" s="6"/>
    </row>
    <row r="1957" spans="12:24" x14ac:dyDescent="0.25">
      <c r="L1957" s="6"/>
      <c r="M1957" s="6"/>
      <c r="O1957" s="9"/>
      <c r="W1957" s="6"/>
      <c r="X1957" s="6"/>
    </row>
    <row r="1958" spans="12:24" x14ac:dyDescent="0.25">
      <c r="L1958" s="6"/>
      <c r="M1958" s="6"/>
      <c r="O1958" s="9"/>
      <c r="W1958" s="6"/>
      <c r="X1958" s="6"/>
    </row>
    <row r="1959" spans="12:24" x14ac:dyDescent="0.25">
      <c r="L1959" s="6"/>
      <c r="M1959" s="6"/>
      <c r="O1959" s="9"/>
      <c r="W1959" s="6"/>
      <c r="X1959" s="6"/>
    </row>
    <row r="1960" spans="12:24" x14ac:dyDescent="0.25">
      <c r="L1960" s="6"/>
      <c r="M1960" s="6"/>
      <c r="O1960" s="9"/>
      <c r="W1960" s="6"/>
      <c r="X1960" s="6"/>
    </row>
    <row r="1961" spans="12:24" x14ac:dyDescent="0.25">
      <c r="L1961" s="6"/>
      <c r="M1961" s="6"/>
      <c r="O1961" s="9"/>
      <c r="W1961" s="6"/>
      <c r="X1961" s="6"/>
    </row>
    <row r="1962" spans="12:24" x14ac:dyDescent="0.25">
      <c r="L1962" s="6"/>
      <c r="M1962" s="6"/>
      <c r="O1962" s="9"/>
      <c r="W1962" s="6"/>
      <c r="X1962" s="6"/>
    </row>
    <row r="1963" spans="12:24" x14ac:dyDescent="0.25">
      <c r="L1963" s="6"/>
      <c r="M1963" s="6"/>
      <c r="O1963" s="9"/>
      <c r="W1963" s="6"/>
      <c r="X1963" s="6"/>
    </row>
    <row r="1964" spans="12:24" x14ac:dyDescent="0.25">
      <c r="L1964" s="6"/>
      <c r="M1964" s="6"/>
      <c r="O1964" s="9"/>
      <c r="W1964" s="6"/>
      <c r="X1964" s="6"/>
    </row>
    <row r="1965" spans="12:24" x14ac:dyDescent="0.25">
      <c r="L1965" s="6"/>
      <c r="M1965" s="6"/>
      <c r="O1965" s="9"/>
      <c r="W1965" s="6"/>
      <c r="X1965" s="6"/>
    </row>
    <row r="1966" spans="12:24" x14ac:dyDescent="0.25">
      <c r="L1966" s="6"/>
      <c r="M1966" s="6"/>
      <c r="O1966" s="9"/>
      <c r="W1966" s="6"/>
      <c r="X1966" s="6"/>
    </row>
    <row r="1967" spans="12:24" x14ac:dyDescent="0.25">
      <c r="L1967" s="6"/>
      <c r="M1967" s="6"/>
      <c r="O1967" s="9"/>
      <c r="W1967" s="6"/>
      <c r="X1967" s="6"/>
    </row>
    <row r="1968" spans="12:24" x14ac:dyDescent="0.25">
      <c r="L1968" s="6"/>
      <c r="M1968" s="6"/>
      <c r="O1968" s="9"/>
      <c r="W1968" s="6"/>
      <c r="X1968" s="6"/>
    </row>
    <row r="1969" spans="12:24" x14ac:dyDescent="0.25">
      <c r="L1969" s="6"/>
      <c r="M1969" s="6"/>
      <c r="O1969" s="9"/>
      <c r="W1969" s="6"/>
      <c r="X1969" s="6"/>
    </row>
    <row r="1970" spans="12:24" x14ac:dyDescent="0.25">
      <c r="L1970" s="6"/>
      <c r="M1970" s="6"/>
      <c r="O1970" s="9"/>
      <c r="W1970" s="6"/>
      <c r="X1970" s="6"/>
    </row>
    <row r="1971" spans="12:24" x14ac:dyDescent="0.25">
      <c r="L1971" s="6"/>
      <c r="M1971" s="6"/>
      <c r="O1971" s="9"/>
      <c r="W1971" s="6"/>
      <c r="X1971" s="6"/>
    </row>
    <row r="1972" spans="12:24" x14ac:dyDescent="0.25">
      <c r="L1972" s="6"/>
      <c r="M1972" s="6"/>
      <c r="O1972" s="9"/>
      <c r="W1972" s="6"/>
      <c r="X1972" s="6"/>
    </row>
    <row r="1973" spans="12:24" x14ac:dyDescent="0.25">
      <c r="L1973" s="6"/>
      <c r="M1973" s="6"/>
      <c r="O1973" s="9"/>
      <c r="W1973" s="6"/>
      <c r="X1973" s="6"/>
    </row>
    <row r="1974" spans="12:24" x14ac:dyDescent="0.25">
      <c r="L1974" s="6"/>
      <c r="M1974" s="6"/>
      <c r="O1974" s="9"/>
      <c r="W1974" s="6"/>
      <c r="X1974" s="6"/>
    </row>
    <row r="1975" spans="12:24" x14ac:dyDescent="0.25">
      <c r="L1975" s="6"/>
      <c r="M1975" s="6"/>
      <c r="O1975" s="9"/>
      <c r="W1975" s="6"/>
      <c r="X1975" s="6"/>
    </row>
    <row r="1976" spans="12:24" x14ac:dyDescent="0.25">
      <c r="L1976" s="6"/>
      <c r="M1976" s="6"/>
      <c r="O1976" s="9"/>
      <c r="W1976" s="6"/>
      <c r="X1976" s="6"/>
    </row>
    <row r="1977" spans="12:24" x14ac:dyDescent="0.25">
      <c r="L1977" s="6"/>
      <c r="M1977" s="6"/>
      <c r="O1977" s="9"/>
      <c r="W1977" s="6"/>
      <c r="X1977" s="6"/>
    </row>
    <row r="1978" spans="12:24" x14ac:dyDescent="0.25">
      <c r="L1978" s="6"/>
      <c r="M1978" s="6"/>
      <c r="O1978" s="9"/>
      <c r="W1978" s="6"/>
      <c r="X1978" s="6"/>
    </row>
    <row r="1979" spans="12:24" x14ac:dyDescent="0.25">
      <c r="L1979" s="6"/>
      <c r="M1979" s="6"/>
      <c r="O1979" s="9"/>
      <c r="W1979" s="6"/>
      <c r="X1979" s="6"/>
    </row>
    <row r="1980" spans="12:24" x14ac:dyDescent="0.25">
      <c r="L1980" s="6"/>
      <c r="M1980" s="6"/>
      <c r="O1980" s="9"/>
      <c r="W1980" s="6"/>
      <c r="X1980" s="6"/>
    </row>
    <row r="1981" spans="12:24" x14ac:dyDescent="0.25">
      <c r="L1981" s="6"/>
      <c r="M1981" s="6"/>
      <c r="O1981" s="9"/>
      <c r="W1981" s="6"/>
      <c r="X1981" s="6"/>
    </row>
    <row r="1982" spans="12:24" x14ac:dyDescent="0.25">
      <c r="L1982" s="6"/>
      <c r="M1982" s="6"/>
      <c r="O1982" s="9"/>
      <c r="W1982" s="6"/>
      <c r="X1982" s="6"/>
    </row>
    <row r="1983" spans="12:24" x14ac:dyDescent="0.25">
      <c r="L1983" s="6"/>
      <c r="M1983" s="6"/>
      <c r="O1983" s="9"/>
      <c r="W1983" s="6"/>
      <c r="X1983" s="6"/>
    </row>
    <row r="1984" spans="12:24" x14ac:dyDescent="0.25">
      <c r="L1984" s="6"/>
      <c r="M1984" s="6"/>
      <c r="O1984" s="9"/>
      <c r="W1984" s="6"/>
      <c r="X1984" s="6"/>
    </row>
    <row r="1985" spans="12:24" x14ac:dyDescent="0.25">
      <c r="L1985" s="6"/>
      <c r="M1985" s="6"/>
      <c r="O1985" s="9"/>
      <c r="W1985" s="6"/>
      <c r="X1985" s="6"/>
    </row>
    <row r="1986" spans="12:24" x14ac:dyDescent="0.25">
      <c r="L1986" s="6"/>
      <c r="M1986" s="6"/>
      <c r="O1986" s="9"/>
      <c r="W1986" s="6"/>
      <c r="X1986" s="6"/>
    </row>
    <row r="1987" spans="12:24" x14ac:dyDescent="0.25">
      <c r="L1987" s="6"/>
      <c r="M1987" s="6"/>
      <c r="O1987" s="9"/>
      <c r="W1987" s="6"/>
      <c r="X1987" s="6"/>
    </row>
    <row r="1988" spans="12:24" x14ac:dyDescent="0.25">
      <c r="L1988" s="6"/>
      <c r="M1988" s="6"/>
      <c r="O1988" s="9"/>
      <c r="W1988" s="6"/>
      <c r="X1988" s="6"/>
    </row>
    <row r="1989" spans="12:24" x14ac:dyDescent="0.25">
      <c r="L1989" s="6"/>
      <c r="M1989" s="6"/>
      <c r="O1989" s="9"/>
      <c r="W1989" s="6"/>
      <c r="X1989" s="6"/>
    </row>
    <row r="1990" spans="12:24" x14ac:dyDescent="0.25">
      <c r="L1990" s="6"/>
      <c r="M1990" s="6"/>
      <c r="O1990" s="9"/>
      <c r="W1990" s="6"/>
      <c r="X1990" s="6"/>
    </row>
    <row r="1991" spans="12:24" x14ac:dyDescent="0.25">
      <c r="L1991" s="6"/>
      <c r="M1991" s="6"/>
      <c r="O1991" s="9"/>
      <c r="W1991" s="6"/>
      <c r="X1991" s="6"/>
    </row>
    <row r="1992" spans="12:24" x14ac:dyDescent="0.25">
      <c r="L1992" s="6"/>
      <c r="M1992" s="6"/>
      <c r="O1992" s="9"/>
      <c r="W1992" s="6"/>
      <c r="X1992" s="6"/>
    </row>
    <row r="1993" spans="12:24" x14ac:dyDescent="0.25">
      <c r="L1993" s="6"/>
      <c r="M1993" s="6"/>
      <c r="O1993" s="9"/>
      <c r="W1993" s="6"/>
      <c r="X1993" s="6"/>
    </row>
    <row r="1994" spans="12:24" x14ac:dyDescent="0.25">
      <c r="L1994" s="6"/>
      <c r="M1994" s="6"/>
      <c r="O1994" s="9"/>
      <c r="W1994" s="6"/>
      <c r="X1994" s="6"/>
    </row>
    <row r="1995" spans="12:24" x14ac:dyDescent="0.25">
      <c r="L1995" s="6"/>
      <c r="M1995" s="6"/>
      <c r="O1995" s="9"/>
      <c r="W1995" s="6"/>
      <c r="X1995" s="6"/>
    </row>
    <row r="1996" spans="12:24" x14ac:dyDescent="0.25">
      <c r="L1996" s="6"/>
      <c r="M1996" s="6"/>
      <c r="O1996" s="9"/>
      <c r="W1996" s="6"/>
      <c r="X1996" s="6"/>
    </row>
    <row r="1997" spans="12:24" x14ac:dyDescent="0.25">
      <c r="L1997" s="6"/>
      <c r="M1997" s="6"/>
      <c r="O1997" s="9"/>
      <c r="W1997" s="6"/>
      <c r="X1997" s="6"/>
    </row>
    <row r="1998" spans="12:24" x14ac:dyDescent="0.25">
      <c r="L1998" s="6"/>
      <c r="M1998" s="6"/>
      <c r="O1998" s="9"/>
      <c r="W1998" s="6"/>
      <c r="X1998" s="6"/>
    </row>
    <row r="1999" spans="12:24" x14ac:dyDescent="0.25">
      <c r="L1999" s="6"/>
      <c r="M1999" s="6"/>
      <c r="O1999" s="9"/>
      <c r="W1999" s="6"/>
      <c r="X1999" s="6"/>
    </row>
    <row r="2000" spans="12:24" x14ac:dyDescent="0.25">
      <c r="L2000" s="6"/>
      <c r="M2000" s="6"/>
      <c r="O2000" s="9"/>
      <c r="W2000" s="6"/>
      <c r="X2000" s="6"/>
    </row>
    <row r="2001" spans="12:24" x14ac:dyDescent="0.25">
      <c r="L2001" s="6"/>
      <c r="M2001" s="6"/>
      <c r="O2001" s="9"/>
      <c r="W2001" s="6"/>
      <c r="X2001" s="6"/>
    </row>
    <row r="2002" spans="12:24" x14ac:dyDescent="0.25">
      <c r="L2002" s="6"/>
      <c r="M2002" s="6"/>
      <c r="O2002" s="9"/>
      <c r="W2002" s="6"/>
      <c r="X2002" s="6"/>
    </row>
    <row r="2003" spans="12:24" x14ac:dyDescent="0.25">
      <c r="L2003" s="6"/>
      <c r="M2003" s="6"/>
      <c r="O2003" s="9"/>
      <c r="W2003" s="6"/>
      <c r="X2003" s="6"/>
    </row>
    <row r="2004" spans="12:24" x14ac:dyDescent="0.25">
      <c r="L2004" s="6"/>
      <c r="M2004" s="6"/>
      <c r="O2004" s="9"/>
      <c r="W2004" s="6"/>
      <c r="X2004" s="6"/>
    </row>
    <row r="2005" spans="12:24" x14ac:dyDescent="0.25">
      <c r="L2005" s="6"/>
      <c r="M2005" s="6"/>
      <c r="O2005" s="9"/>
      <c r="W2005" s="6"/>
      <c r="X2005" s="6"/>
    </row>
    <row r="2006" spans="12:24" x14ac:dyDescent="0.25">
      <c r="L2006" s="6"/>
      <c r="M2006" s="6"/>
      <c r="O2006" s="9"/>
      <c r="W2006" s="6"/>
      <c r="X2006" s="6"/>
    </row>
    <row r="2007" spans="12:24" x14ac:dyDescent="0.25">
      <c r="L2007" s="6"/>
      <c r="M2007" s="6"/>
      <c r="O2007" s="9"/>
      <c r="W2007" s="6"/>
      <c r="X2007" s="6"/>
    </row>
    <row r="2008" spans="12:24" x14ac:dyDescent="0.25">
      <c r="L2008" s="6"/>
      <c r="M2008" s="6"/>
      <c r="O2008" s="9"/>
      <c r="W2008" s="6"/>
      <c r="X2008" s="6"/>
    </row>
    <row r="2009" spans="12:24" x14ac:dyDescent="0.25">
      <c r="L2009" s="6"/>
      <c r="M2009" s="6"/>
      <c r="O2009" s="9"/>
      <c r="W2009" s="6"/>
      <c r="X2009" s="6"/>
    </row>
    <row r="2010" spans="12:24" x14ac:dyDescent="0.25">
      <c r="L2010" s="6"/>
      <c r="M2010" s="6"/>
      <c r="O2010" s="9"/>
      <c r="W2010" s="6"/>
      <c r="X2010" s="6"/>
    </row>
    <row r="2011" spans="12:24" x14ac:dyDescent="0.25">
      <c r="L2011" s="6"/>
      <c r="M2011" s="6"/>
      <c r="O2011" s="9"/>
      <c r="W2011" s="6"/>
      <c r="X2011" s="6"/>
    </row>
    <row r="2012" spans="12:24" x14ac:dyDescent="0.25">
      <c r="L2012" s="6"/>
      <c r="M2012" s="6"/>
      <c r="O2012" s="9"/>
      <c r="W2012" s="6"/>
      <c r="X2012" s="6"/>
    </row>
    <row r="2013" spans="12:24" x14ac:dyDescent="0.25">
      <c r="L2013" s="6"/>
      <c r="M2013" s="6"/>
      <c r="O2013" s="9"/>
      <c r="W2013" s="6"/>
      <c r="X2013" s="6"/>
    </row>
    <row r="2014" spans="12:24" x14ac:dyDescent="0.25">
      <c r="L2014" s="6"/>
      <c r="M2014" s="6"/>
      <c r="O2014" s="9"/>
      <c r="W2014" s="6"/>
      <c r="X2014" s="6"/>
    </row>
    <row r="2015" spans="12:24" x14ac:dyDescent="0.25">
      <c r="L2015" s="6"/>
      <c r="M2015" s="6"/>
      <c r="O2015" s="9"/>
      <c r="W2015" s="6"/>
      <c r="X2015" s="6"/>
    </row>
    <row r="2016" spans="12:24" x14ac:dyDescent="0.25">
      <c r="L2016" s="6"/>
      <c r="M2016" s="6"/>
      <c r="O2016" s="9"/>
      <c r="W2016" s="6"/>
      <c r="X2016" s="6"/>
    </row>
    <row r="2017" spans="12:24" x14ac:dyDescent="0.25">
      <c r="L2017" s="6"/>
      <c r="M2017" s="6"/>
      <c r="O2017" s="9"/>
      <c r="W2017" s="6"/>
      <c r="X2017" s="6"/>
    </row>
    <row r="2018" spans="12:24" x14ac:dyDescent="0.25">
      <c r="L2018" s="6"/>
      <c r="M2018" s="6"/>
      <c r="O2018" s="9"/>
      <c r="W2018" s="6"/>
      <c r="X2018" s="6"/>
    </row>
    <row r="2019" spans="12:24" x14ac:dyDescent="0.25">
      <c r="L2019" s="6"/>
      <c r="M2019" s="6"/>
      <c r="O2019" s="9"/>
      <c r="W2019" s="6"/>
      <c r="X2019" s="6"/>
    </row>
    <row r="2020" spans="12:24" x14ac:dyDescent="0.25">
      <c r="L2020" s="6"/>
      <c r="M2020" s="6"/>
      <c r="O2020" s="9"/>
      <c r="W2020" s="6"/>
      <c r="X2020" s="6"/>
    </row>
    <row r="2021" spans="12:24" x14ac:dyDescent="0.25">
      <c r="L2021" s="6"/>
      <c r="M2021" s="6"/>
      <c r="O2021" s="9"/>
      <c r="W2021" s="6"/>
      <c r="X2021" s="6"/>
    </row>
    <row r="2022" spans="12:24" x14ac:dyDescent="0.25">
      <c r="L2022" s="6"/>
      <c r="M2022" s="6"/>
      <c r="O2022" s="9"/>
      <c r="W2022" s="6"/>
      <c r="X2022" s="6"/>
    </row>
    <row r="2023" spans="12:24" x14ac:dyDescent="0.25">
      <c r="L2023" s="6"/>
      <c r="M2023" s="6"/>
      <c r="O2023" s="9"/>
      <c r="W2023" s="6"/>
      <c r="X2023" s="6"/>
    </row>
    <row r="2024" spans="12:24" x14ac:dyDescent="0.25">
      <c r="L2024" s="6"/>
      <c r="M2024" s="6"/>
      <c r="O2024" s="9"/>
      <c r="W2024" s="6"/>
      <c r="X2024" s="6"/>
    </row>
    <row r="2025" spans="12:24" x14ac:dyDescent="0.25">
      <c r="L2025" s="6"/>
      <c r="M2025" s="6"/>
      <c r="O2025" s="9"/>
      <c r="W2025" s="6"/>
      <c r="X2025" s="6"/>
    </row>
    <row r="2026" spans="12:24" x14ac:dyDescent="0.25">
      <c r="L2026" s="6"/>
      <c r="M2026" s="6"/>
      <c r="O2026" s="9"/>
      <c r="W2026" s="6"/>
      <c r="X2026" s="6"/>
    </row>
    <row r="2027" spans="12:24" x14ac:dyDescent="0.25">
      <c r="L2027" s="6"/>
      <c r="M2027" s="6"/>
      <c r="O2027" s="9"/>
      <c r="W2027" s="6"/>
      <c r="X2027" s="6"/>
    </row>
    <row r="2028" spans="12:24" x14ac:dyDescent="0.25">
      <c r="L2028" s="6"/>
      <c r="M2028" s="6"/>
      <c r="O2028" s="9"/>
      <c r="W2028" s="6"/>
      <c r="X2028" s="6"/>
    </row>
    <row r="2029" spans="12:24" x14ac:dyDescent="0.25">
      <c r="L2029" s="6"/>
      <c r="M2029" s="6"/>
      <c r="O2029" s="9"/>
      <c r="W2029" s="6"/>
      <c r="X2029" s="6"/>
    </row>
    <row r="2030" spans="12:24" x14ac:dyDescent="0.25">
      <c r="L2030" s="6"/>
      <c r="M2030" s="6"/>
      <c r="O2030" s="9"/>
      <c r="W2030" s="6"/>
      <c r="X2030" s="6"/>
    </row>
    <row r="2031" spans="12:24" x14ac:dyDescent="0.25">
      <c r="L2031" s="6"/>
      <c r="M2031" s="6"/>
      <c r="O2031" s="9"/>
      <c r="W2031" s="6"/>
      <c r="X2031" s="6"/>
    </row>
    <row r="2032" spans="12:24" x14ac:dyDescent="0.25">
      <c r="L2032" s="6"/>
      <c r="M2032" s="6"/>
      <c r="O2032" s="9"/>
      <c r="W2032" s="6"/>
      <c r="X2032" s="6"/>
    </row>
    <row r="2033" spans="12:24" x14ac:dyDescent="0.25">
      <c r="L2033" s="6"/>
      <c r="M2033" s="6"/>
      <c r="O2033" s="9"/>
      <c r="W2033" s="6"/>
      <c r="X2033" s="6"/>
    </row>
    <row r="2034" spans="12:24" x14ac:dyDescent="0.25">
      <c r="L2034" s="6"/>
      <c r="M2034" s="6"/>
      <c r="O2034" s="9"/>
      <c r="W2034" s="6"/>
      <c r="X2034" s="6"/>
    </row>
    <row r="2035" spans="12:24" x14ac:dyDescent="0.25">
      <c r="L2035" s="6"/>
      <c r="M2035" s="6"/>
      <c r="O2035" s="9"/>
      <c r="W2035" s="6"/>
      <c r="X2035" s="6"/>
    </row>
    <row r="2036" spans="12:24" x14ac:dyDescent="0.25">
      <c r="L2036" s="6"/>
      <c r="M2036" s="6"/>
      <c r="O2036" s="9"/>
      <c r="W2036" s="6"/>
      <c r="X2036" s="6"/>
    </row>
    <row r="2037" spans="12:24" x14ac:dyDescent="0.25">
      <c r="L2037" s="6"/>
      <c r="M2037" s="6"/>
      <c r="O2037" s="9"/>
      <c r="W2037" s="6"/>
      <c r="X2037" s="6"/>
    </row>
    <row r="2038" spans="12:24" x14ac:dyDescent="0.25">
      <c r="L2038" s="6"/>
      <c r="M2038" s="6"/>
      <c r="O2038" s="9"/>
      <c r="W2038" s="6"/>
      <c r="X2038" s="6"/>
    </row>
    <row r="2039" spans="12:24" x14ac:dyDescent="0.25">
      <c r="L2039" s="6"/>
      <c r="M2039" s="6"/>
      <c r="O2039" s="9"/>
      <c r="W2039" s="6"/>
      <c r="X2039" s="6"/>
    </row>
    <row r="2040" spans="12:24" x14ac:dyDescent="0.25">
      <c r="L2040" s="6"/>
      <c r="M2040" s="6"/>
      <c r="O2040" s="9"/>
      <c r="W2040" s="6"/>
      <c r="X2040" s="6"/>
    </row>
    <row r="2041" spans="12:24" x14ac:dyDescent="0.25">
      <c r="L2041" s="6"/>
      <c r="M2041" s="6"/>
      <c r="O2041" s="9"/>
      <c r="W2041" s="6"/>
      <c r="X2041" s="6"/>
    </row>
    <row r="2042" spans="12:24" x14ac:dyDescent="0.25">
      <c r="L2042" s="6"/>
      <c r="M2042" s="6"/>
      <c r="O2042" s="9"/>
      <c r="W2042" s="6"/>
      <c r="X2042" s="6"/>
    </row>
    <row r="2043" spans="12:24" x14ac:dyDescent="0.25">
      <c r="L2043" s="6"/>
      <c r="M2043" s="6"/>
      <c r="O2043" s="9"/>
      <c r="W2043" s="6"/>
      <c r="X2043" s="6"/>
    </row>
    <row r="2044" spans="12:24" x14ac:dyDescent="0.25">
      <c r="L2044" s="6"/>
      <c r="M2044" s="6"/>
      <c r="O2044" s="9"/>
      <c r="W2044" s="6"/>
      <c r="X2044" s="6"/>
    </row>
    <row r="2045" spans="12:24" x14ac:dyDescent="0.25">
      <c r="L2045" s="6"/>
      <c r="M2045" s="6"/>
      <c r="O2045" s="9"/>
      <c r="W2045" s="6"/>
      <c r="X2045" s="6"/>
    </row>
    <row r="2046" spans="12:24" x14ac:dyDescent="0.25">
      <c r="L2046" s="6"/>
      <c r="M2046" s="6"/>
      <c r="O2046" s="9"/>
      <c r="W2046" s="6"/>
      <c r="X2046" s="6"/>
    </row>
    <row r="2047" spans="12:24" x14ac:dyDescent="0.25">
      <c r="L2047" s="6"/>
      <c r="M2047" s="6"/>
      <c r="O2047" s="9"/>
      <c r="W2047" s="6"/>
      <c r="X2047" s="6"/>
    </row>
    <row r="2048" spans="12:24" x14ac:dyDescent="0.25">
      <c r="L2048" s="6"/>
      <c r="M2048" s="6"/>
      <c r="O2048" s="9"/>
      <c r="W2048" s="6"/>
      <c r="X2048" s="6"/>
    </row>
    <row r="2049" spans="12:24" x14ac:dyDescent="0.25">
      <c r="L2049" s="6"/>
      <c r="M2049" s="6"/>
      <c r="O2049" s="9"/>
      <c r="W2049" s="6"/>
      <c r="X2049" s="6"/>
    </row>
    <row r="2050" spans="12:24" x14ac:dyDescent="0.25">
      <c r="L2050" s="6"/>
      <c r="M2050" s="6"/>
      <c r="O2050" s="9"/>
      <c r="W2050" s="6"/>
      <c r="X2050" s="6"/>
    </row>
    <row r="2051" spans="12:24" x14ac:dyDescent="0.25">
      <c r="L2051" s="6"/>
      <c r="M2051" s="6"/>
      <c r="O2051" s="9"/>
      <c r="W2051" s="6"/>
      <c r="X2051" s="6"/>
    </row>
    <row r="2052" spans="12:24" x14ac:dyDescent="0.25">
      <c r="L2052" s="6"/>
      <c r="M2052" s="6"/>
      <c r="O2052" s="9"/>
      <c r="W2052" s="6"/>
      <c r="X2052" s="6"/>
    </row>
    <row r="2053" spans="12:24" x14ac:dyDescent="0.25">
      <c r="L2053" s="6"/>
      <c r="M2053" s="6"/>
      <c r="O2053" s="9"/>
      <c r="W2053" s="6"/>
      <c r="X2053" s="6"/>
    </row>
    <row r="2054" spans="12:24" x14ac:dyDescent="0.25">
      <c r="L2054" s="6"/>
      <c r="M2054" s="6"/>
      <c r="O2054" s="9"/>
      <c r="W2054" s="6"/>
      <c r="X2054" s="6"/>
    </row>
    <row r="2055" spans="12:24" x14ac:dyDescent="0.25">
      <c r="L2055" s="6"/>
      <c r="M2055" s="6"/>
      <c r="O2055" s="9"/>
      <c r="W2055" s="6"/>
      <c r="X2055" s="6"/>
    </row>
    <row r="2056" spans="12:24" x14ac:dyDescent="0.25">
      <c r="L2056" s="6"/>
      <c r="M2056" s="6"/>
      <c r="O2056" s="9"/>
      <c r="W2056" s="6"/>
      <c r="X2056" s="6"/>
    </row>
    <row r="2057" spans="12:24" x14ac:dyDescent="0.25">
      <c r="L2057" s="6"/>
      <c r="M2057" s="6"/>
      <c r="O2057" s="9"/>
      <c r="W2057" s="6"/>
      <c r="X2057" s="6"/>
    </row>
    <row r="2058" spans="12:24" x14ac:dyDescent="0.25">
      <c r="L2058" s="6"/>
      <c r="M2058" s="6"/>
      <c r="O2058" s="9"/>
      <c r="W2058" s="6"/>
      <c r="X2058" s="6"/>
    </row>
    <row r="2059" spans="12:24" x14ac:dyDescent="0.25">
      <c r="L2059" s="6"/>
      <c r="M2059" s="6"/>
      <c r="O2059" s="9"/>
      <c r="W2059" s="6"/>
      <c r="X2059" s="6"/>
    </row>
    <row r="2060" spans="12:24" x14ac:dyDescent="0.25">
      <c r="L2060" s="6"/>
      <c r="M2060" s="6"/>
      <c r="O2060" s="9"/>
      <c r="W2060" s="6"/>
      <c r="X2060" s="6"/>
    </row>
    <row r="2061" spans="12:24" x14ac:dyDescent="0.25">
      <c r="L2061" s="6"/>
      <c r="M2061" s="6"/>
      <c r="O2061" s="9"/>
      <c r="W2061" s="6"/>
      <c r="X2061" s="6"/>
    </row>
    <row r="2062" spans="12:24" x14ac:dyDescent="0.25">
      <c r="L2062" s="6"/>
      <c r="M2062" s="6"/>
      <c r="O2062" s="9"/>
      <c r="W2062" s="6"/>
      <c r="X2062" s="6"/>
    </row>
    <row r="2063" spans="12:24" x14ac:dyDescent="0.25">
      <c r="L2063" s="6"/>
      <c r="M2063" s="6"/>
      <c r="O2063" s="9"/>
      <c r="W2063" s="6"/>
      <c r="X2063" s="6"/>
    </row>
    <row r="2064" spans="12:24" x14ac:dyDescent="0.25">
      <c r="L2064" s="6"/>
      <c r="M2064" s="6"/>
      <c r="O2064" s="9"/>
      <c r="W2064" s="6"/>
      <c r="X2064" s="6"/>
    </row>
    <row r="2065" spans="12:24" x14ac:dyDescent="0.25">
      <c r="L2065" s="6"/>
      <c r="M2065" s="6"/>
      <c r="O2065" s="9"/>
      <c r="W2065" s="6"/>
      <c r="X2065" s="6"/>
    </row>
    <row r="2066" spans="12:24" x14ac:dyDescent="0.25">
      <c r="L2066" s="6"/>
      <c r="M2066" s="6"/>
      <c r="O2066" s="9"/>
      <c r="W2066" s="6"/>
      <c r="X2066" s="6"/>
    </row>
    <row r="2067" spans="12:24" x14ac:dyDescent="0.25">
      <c r="L2067" s="6"/>
      <c r="M2067" s="6"/>
      <c r="O2067" s="9"/>
      <c r="W2067" s="6"/>
      <c r="X2067" s="6"/>
    </row>
    <row r="2068" spans="12:24" x14ac:dyDescent="0.25">
      <c r="L2068" s="6"/>
      <c r="M2068" s="6"/>
      <c r="O2068" s="9"/>
      <c r="W2068" s="6"/>
      <c r="X2068" s="6"/>
    </row>
    <row r="2069" spans="12:24" x14ac:dyDescent="0.25">
      <c r="L2069" s="6"/>
      <c r="M2069" s="6"/>
      <c r="O2069" s="9"/>
      <c r="W2069" s="6"/>
      <c r="X2069" s="6"/>
    </row>
    <row r="2070" spans="12:24" x14ac:dyDescent="0.25">
      <c r="L2070" s="6"/>
      <c r="M2070" s="6"/>
      <c r="O2070" s="9"/>
      <c r="W2070" s="6"/>
      <c r="X2070" s="6"/>
    </row>
    <row r="2071" spans="12:24" x14ac:dyDescent="0.25">
      <c r="L2071" s="6"/>
      <c r="M2071" s="6"/>
      <c r="O2071" s="9"/>
      <c r="W2071" s="6"/>
      <c r="X2071" s="6"/>
    </row>
    <row r="2072" spans="12:24" x14ac:dyDescent="0.25">
      <c r="L2072" s="6"/>
      <c r="M2072" s="6"/>
      <c r="O2072" s="9"/>
      <c r="W2072" s="6"/>
      <c r="X2072" s="6"/>
    </row>
    <row r="2073" spans="12:24" x14ac:dyDescent="0.25">
      <c r="L2073" s="6"/>
      <c r="M2073" s="6"/>
      <c r="O2073" s="9"/>
      <c r="W2073" s="6"/>
      <c r="X2073" s="6"/>
    </row>
    <row r="2074" spans="12:24" x14ac:dyDescent="0.25">
      <c r="L2074" s="6"/>
      <c r="M2074" s="6"/>
      <c r="O2074" s="9"/>
      <c r="W2074" s="6"/>
      <c r="X2074" s="6"/>
    </row>
    <row r="2075" spans="12:24" x14ac:dyDescent="0.25">
      <c r="L2075" s="6"/>
      <c r="M2075" s="6"/>
      <c r="O2075" s="9"/>
      <c r="W2075" s="6"/>
      <c r="X2075" s="6"/>
    </row>
    <row r="2076" spans="12:24" x14ac:dyDescent="0.25">
      <c r="L2076" s="6"/>
      <c r="M2076" s="6"/>
      <c r="O2076" s="9"/>
      <c r="W2076" s="6"/>
      <c r="X2076" s="6"/>
    </row>
    <row r="2077" spans="12:24" x14ac:dyDescent="0.25">
      <c r="L2077" s="6"/>
      <c r="M2077" s="6"/>
      <c r="O2077" s="9"/>
      <c r="W2077" s="6"/>
      <c r="X2077" s="6"/>
    </row>
    <row r="2078" spans="12:24" x14ac:dyDescent="0.25">
      <c r="L2078" s="6"/>
      <c r="M2078" s="6"/>
      <c r="O2078" s="9"/>
      <c r="W2078" s="6"/>
      <c r="X2078" s="6"/>
    </row>
    <row r="2079" spans="12:24" x14ac:dyDescent="0.25">
      <c r="L2079" s="6"/>
      <c r="M2079" s="6"/>
      <c r="O2079" s="9"/>
      <c r="W2079" s="6"/>
      <c r="X2079" s="6"/>
    </row>
    <row r="2080" spans="12:24" x14ac:dyDescent="0.25">
      <c r="L2080" s="6"/>
      <c r="M2080" s="6"/>
      <c r="O2080" s="9"/>
      <c r="W2080" s="6"/>
      <c r="X2080" s="6"/>
    </row>
    <row r="2081" spans="12:24" x14ac:dyDescent="0.25">
      <c r="L2081" s="6"/>
      <c r="M2081" s="6"/>
      <c r="O2081" s="9"/>
      <c r="W2081" s="6"/>
      <c r="X2081" s="6"/>
    </row>
    <row r="2082" spans="12:24" x14ac:dyDescent="0.25">
      <c r="L2082" s="6"/>
      <c r="M2082" s="6"/>
      <c r="O2082" s="9"/>
      <c r="W2082" s="6"/>
      <c r="X2082" s="6"/>
    </row>
    <row r="2083" spans="12:24" x14ac:dyDescent="0.25">
      <c r="L2083" s="6"/>
      <c r="M2083" s="6"/>
      <c r="O2083" s="9"/>
      <c r="W2083" s="6"/>
      <c r="X2083" s="6"/>
    </row>
    <row r="2084" spans="12:24" x14ac:dyDescent="0.25">
      <c r="L2084" s="6"/>
      <c r="M2084" s="6"/>
      <c r="O2084" s="9"/>
      <c r="W2084" s="6"/>
      <c r="X2084" s="6"/>
    </row>
    <row r="2085" spans="12:24" x14ac:dyDescent="0.25">
      <c r="L2085" s="6"/>
      <c r="M2085" s="6"/>
      <c r="O2085" s="9"/>
      <c r="W2085" s="6"/>
      <c r="X2085" s="6"/>
    </row>
    <row r="2086" spans="12:24" x14ac:dyDescent="0.25">
      <c r="L2086" s="6"/>
      <c r="M2086" s="6"/>
      <c r="O2086" s="9"/>
      <c r="W2086" s="6"/>
      <c r="X2086" s="6"/>
    </row>
    <row r="2087" spans="12:24" x14ac:dyDescent="0.25">
      <c r="L2087" s="6"/>
      <c r="M2087" s="6"/>
      <c r="O2087" s="9"/>
      <c r="W2087" s="6"/>
      <c r="X2087" s="6"/>
    </row>
    <row r="2088" spans="12:24" x14ac:dyDescent="0.25">
      <c r="L2088" s="6"/>
      <c r="M2088" s="6"/>
      <c r="O2088" s="9"/>
      <c r="W2088" s="6"/>
      <c r="X2088" s="6"/>
    </row>
    <row r="2089" spans="12:24" x14ac:dyDescent="0.25">
      <c r="L2089" s="6"/>
      <c r="M2089" s="6"/>
      <c r="O2089" s="9"/>
      <c r="W2089" s="6"/>
      <c r="X2089" s="6"/>
    </row>
    <row r="2090" spans="12:24" x14ac:dyDescent="0.25">
      <c r="L2090" s="6"/>
      <c r="M2090" s="6"/>
      <c r="O2090" s="9"/>
      <c r="W2090" s="6"/>
      <c r="X2090" s="6"/>
    </row>
    <row r="2091" spans="12:24" x14ac:dyDescent="0.25">
      <c r="L2091" s="6"/>
      <c r="M2091" s="6"/>
      <c r="O2091" s="9"/>
      <c r="W2091" s="6"/>
      <c r="X2091" s="6"/>
    </row>
    <row r="2092" spans="12:24" x14ac:dyDescent="0.25">
      <c r="L2092" s="6"/>
      <c r="M2092" s="6"/>
      <c r="O2092" s="9"/>
      <c r="W2092" s="6"/>
      <c r="X2092" s="6"/>
    </row>
    <row r="2093" spans="12:24" x14ac:dyDescent="0.25">
      <c r="L2093" s="6"/>
      <c r="M2093" s="6"/>
      <c r="O2093" s="9"/>
      <c r="W2093" s="6"/>
      <c r="X2093" s="6"/>
    </row>
    <row r="2094" spans="12:24" x14ac:dyDescent="0.25">
      <c r="L2094" s="6"/>
      <c r="M2094" s="6"/>
      <c r="O2094" s="9"/>
      <c r="W2094" s="6"/>
      <c r="X2094" s="6"/>
    </row>
    <row r="2095" spans="12:24" x14ac:dyDescent="0.25">
      <c r="L2095" s="6"/>
      <c r="M2095" s="6"/>
      <c r="O2095" s="9"/>
      <c r="W2095" s="6"/>
      <c r="X2095" s="6"/>
    </row>
    <row r="2096" spans="12:24" x14ac:dyDescent="0.25">
      <c r="L2096" s="6"/>
      <c r="M2096" s="6"/>
      <c r="O2096" s="9"/>
      <c r="W2096" s="6"/>
      <c r="X2096" s="6"/>
    </row>
    <row r="2097" spans="12:24" x14ac:dyDescent="0.25">
      <c r="L2097" s="6"/>
      <c r="M2097" s="6"/>
      <c r="O2097" s="9"/>
      <c r="W2097" s="6"/>
      <c r="X2097" s="6"/>
    </row>
    <row r="2098" spans="12:24" x14ac:dyDescent="0.25">
      <c r="L2098" s="6"/>
      <c r="M2098" s="6"/>
      <c r="O2098" s="9"/>
      <c r="W2098" s="6"/>
      <c r="X2098" s="6"/>
    </row>
    <row r="2099" spans="12:24" x14ac:dyDescent="0.25">
      <c r="L2099" s="6"/>
      <c r="M2099" s="6"/>
      <c r="O2099" s="9"/>
      <c r="W2099" s="6"/>
      <c r="X2099" s="6"/>
    </row>
    <row r="2100" spans="12:24" x14ac:dyDescent="0.25">
      <c r="L2100" s="6"/>
      <c r="M2100" s="6"/>
      <c r="O2100" s="9"/>
      <c r="W2100" s="6"/>
      <c r="X2100" s="6"/>
    </row>
    <row r="2101" spans="12:24" x14ac:dyDescent="0.25">
      <c r="L2101" s="6"/>
      <c r="M2101" s="6"/>
      <c r="O2101" s="9"/>
      <c r="W2101" s="6"/>
      <c r="X2101" s="6"/>
    </row>
    <row r="2102" spans="12:24" x14ac:dyDescent="0.25">
      <c r="L2102" s="6"/>
      <c r="M2102" s="6"/>
      <c r="O2102" s="9"/>
      <c r="W2102" s="6"/>
      <c r="X2102" s="6"/>
    </row>
    <row r="2103" spans="12:24" x14ac:dyDescent="0.25">
      <c r="L2103" s="6"/>
      <c r="M2103" s="6"/>
      <c r="O2103" s="9"/>
      <c r="W2103" s="6"/>
      <c r="X2103" s="6"/>
    </row>
    <row r="2104" spans="12:24" x14ac:dyDescent="0.25">
      <c r="L2104" s="6"/>
      <c r="M2104" s="6"/>
      <c r="O2104" s="9"/>
      <c r="W2104" s="6"/>
      <c r="X2104" s="6"/>
    </row>
    <row r="2105" spans="12:24" x14ac:dyDescent="0.25">
      <c r="L2105" s="6"/>
      <c r="M2105" s="6"/>
      <c r="O2105" s="9"/>
      <c r="W2105" s="6"/>
      <c r="X2105" s="6"/>
    </row>
    <row r="2106" spans="12:24" x14ac:dyDescent="0.25">
      <c r="L2106" s="6"/>
      <c r="M2106" s="6"/>
      <c r="O2106" s="9"/>
      <c r="W2106" s="6"/>
      <c r="X2106" s="6"/>
    </row>
    <row r="2107" spans="12:24" x14ac:dyDescent="0.25">
      <c r="L2107" s="6"/>
      <c r="M2107" s="6"/>
      <c r="O2107" s="9"/>
      <c r="W2107" s="6"/>
      <c r="X2107" s="6"/>
    </row>
    <row r="2108" spans="12:24" x14ac:dyDescent="0.25">
      <c r="L2108" s="6"/>
      <c r="M2108" s="6"/>
      <c r="O2108" s="9"/>
      <c r="W2108" s="6"/>
      <c r="X2108" s="6"/>
    </row>
    <row r="2109" spans="12:24" x14ac:dyDescent="0.25">
      <c r="L2109" s="6"/>
      <c r="M2109" s="6"/>
      <c r="O2109" s="9"/>
      <c r="W2109" s="6"/>
      <c r="X2109" s="6"/>
    </row>
    <row r="2110" spans="12:24" x14ac:dyDescent="0.25">
      <c r="L2110" s="6"/>
      <c r="M2110" s="6"/>
      <c r="O2110" s="9"/>
      <c r="W2110" s="6"/>
      <c r="X2110" s="6"/>
    </row>
    <row r="2111" spans="12:24" x14ac:dyDescent="0.25">
      <c r="L2111" s="6"/>
      <c r="M2111" s="6"/>
      <c r="O2111" s="9"/>
      <c r="W2111" s="6"/>
      <c r="X2111" s="6"/>
    </row>
    <row r="2112" spans="12:24" x14ac:dyDescent="0.25">
      <c r="L2112" s="6"/>
      <c r="M2112" s="6"/>
      <c r="O2112" s="9"/>
      <c r="W2112" s="6"/>
      <c r="X2112" s="6"/>
    </row>
    <row r="2113" spans="12:24" x14ac:dyDescent="0.25">
      <c r="L2113" s="6"/>
      <c r="M2113" s="6"/>
      <c r="O2113" s="9"/>
      <c r="W2113" s="6"/>
      <c r="X2113" s="6"/>
    </row>
    <row r="2114" spans="12:24" x14ac:dyDescent="0.25">
      <c r="L2114" s="6"/>
      <c r="M2114" s="6"/>
      <c r="O2114" s="9"/>
      <c r="W2114" s="6"/>
      <c r="X2114" s="6"/>
    </row>
    <row r="2115" spans="12:24" x14ac:dyDescent="0.25">
      <c r="L2115" s="6"/>
      <c r="M2115" s="6"/>
      <c r="O2115" s="9"/>
      <c r="W2115" s="6"/>
      <c r="X2115" s="6"/>
    </row>
    <row r="2116" spans="12:24" x14ac:dyDescent="0.25">
      <c r="L2116" s="6"/>
      <c r="M2116" s="6"/>
      <c r="O2116" s="9"/>
      <c r="W2116" s="6"/>
      <c r="X2116" s="6"/>
    </row>
    <row r="2117" spans="12:24" x14ac:dyDescent="0.25">
      <c r="L2117" s="6"/>
      <c r="M2117" s="6"/>
      <c r="O2117" s="9"/>
      <c r="W2117" s="6"/>
      <c r="X2117" s="6"/>
    </row>
    <row r="2118" spans="12:24" x14ac:dyDescent="0.25">
      <c r="L2118" s="6"/>
      <c r="M2118" s="6"/>
      <c r="O2118" s="9"/>
      <c r="W2118" s="6"/>
      <c r="X2118" s="6"/>
    </row>
    <row r="2119" spans="12:24" x14ac:dyDescent="0.25">
      <c r="L2119" s="6"/>
      <c r="M2119" s="6"/>
      <c r="O2119" s="9"/>
      <c r="W2119" s="6"/>
      <c r="X2119" s="6"/>
    </row>
    <row r="2120" spans="12:24" x14ac:dyDescent="0.25">
      <c r="L2120" s="6"/>
      <c r="M2120" s="6"/>
      <c r="O2120" s="9"/>
      <c r="W2120" s="6"/>
      <c r="X2120" s="6"/>
    </row>
    <row r="2121" spans="12:24" x14ac:dyDescent="0.25">
      <c r="L2121" s="6"/>
      <c r="M2121" s="6"/>
      <c r="O2121" s="9"/>
      <c r="W2121" s="6"/>
      <c r="X2121" s="6"/>
    </row>
    <row r="2122" spans="12:24" x14ac:dyDescent="0.25">
      <c r="L2122" s="6"/>
      <c r="M2122" s="6"/>
      <c r="O2122" s="9"/>
      <c r="W2122" s="6"/>
      <c r="X2122" s="6"/>
    </row>
    <row r="2123" spans="12:24" x14ac:dyDescent="0.25">
      <c r="L2123" s="6"/>
      <c r="M2123" s="6"/>
      <c r="O2123" s="9"/>
      <c r="W2123" s="6"/>
      <c r="X2123" s="6"/>
    </row>
    <row r="2124" spans="12:24" x14ac:dyDescent="0.25">
      <c r="L2124" s="6"/>
      <c r="M2124" s="6"/>
      <c r="O2124" s="9"/>
      <c r="W2124" s="6"/>
      <c r="X2124" s="6"/>
    </row>
    <row r="2125" spans="12:24" x14ac:dyDescent="0.25">
      <c r="L2125" s="6"/>
      <c r="M2125" s="6"/>
      <c r="O2125" s="9"/>
      <c r="W2125" s="6"/>
      <c r="X2125" s="6"/>
    </row>
    <row r="2126" spans="12:24" x14ac:dyDescent="0.25">
      <c r="L2126" s="6"/>
      <c r="M2126" s="6"/>
      <c r="O2126" s="9"/>
      <c r="W2126" s="6"/>
      <c r="X2126" s="6"/>
    </row>
    <row r="2127" spans="12:24" x14ac:dyDescent="0.25">
      <c r="L2127" s="6"/>
      <c r="M2127" s="6"/>
      <c r="O2127" s="9"/>
      <c r="W2127" s="6"/>
      <c r="X2127" s="6"/>
    </row>
    <row r="2128" spans="12:24" x14ac:dyDescent="0.25">
      <c r="L2128" s="6"/>
      <c r="M2128" s="6"/>
      <c r="O2128" s="9"/>
      <c r="W2128" s="6"/>
      <c r="X2128" s="6"/>
    </row>
    <row r="2129" spans="12:24" x14ac:dyDescent="0.25">
      <c r="L2129" s="6"/>
      <c r="M2129" s="6"/>
      <c r="O2129" s="9"/>
      <c r="W2129" s="6"/>
      <c r="X2129" s="6"/>
    </row>
    <row r="2130" spans="12:24" x14ac:dyDescent="0.25">
      <c r="L2130" s="6"/>
      <c r="M2130" s="6"/>
      <c r="O2130" s="9"/>
      <c r="W2130" s="6"/>
      <c r="X2130" s="6"/>
    </row>
    <row r="2131" spans="12:24" x14ac:dyDescent="0.25">
      <c r="L2131" s="6"/>
      <c r="M2131" s="6"/>
      <c r="O2131" s="9"/>
      <c r="W2131" s="6"/>
      <c r="X2131" s="6"/>
    </row>
    <row r="2132" spans="12:24" x14ac:dyDescent="0.25">
      <c r="L2132" s="6"/>
      <c r="M2132" s="6"/>
      <c r="O2132" s="9"/>
      <c r="W2132" s="6"/>
      <c r="X2132" s="6"/>
    </row>
    <row r="2133" spans="12:24" x14ac:dyDescent="0.25">
      <c r="L2133" s="6"/>
      <c r="M2133" s="6"/>
      <c r="O2133" s="9"/>
      <c r="W2133" s="6"/>
      <c r="X2133" s="6"/>
    </row>
    <row r="2134" spans="12:24" x14ac:dyDescent="0.25">
      <c r="L2134" s="6"/>
      <c r="M2134" s="6"/>
      <c r="O2134" s="9"/>
      <c r="W2134" s="6"/>
      <c r="X2134" s="6"/>
    </row>
    <row r="2135" spans="12:24" x14ac:dyDescent="0.25">
      <c r="L2135" s="6"/>
      <c r="M2135" s="6"/>
      <c r="O2135" s="9"/>
      <c r="W2135" s="6"/>
      <c r="X2135" s="6"/>
    </row>
    <row r="2136" spans="12:24" x14ac:dyDescent="0.25">
      <c r="L2136" s="6"/>
      <c r="M2136" s="6"/>
      <c r="O2136" s="9"/>
      <c r="W2136" s="6"/>
      <c r="X2136" s="6"/>
    </row>
    <row r="2137" spans="12:24" x14ac:dyDescent="0.25">
      <c r="L2137" s="6"/>
      <c r="M2137" s="6"/>
      <c r="O2137" s="9"/>
      <c r="W2137" s="6"/>
      <c r="X2137" s="6"/>
    </row>
    <row r="2138" spans="12:24" x14ac:dyDescent="0.25">
      <c r="L2138" s="6"/>
      <c r="M2138" s="6"/>
      <c r="O2138" s="9"/>
      <c r="W2138" s="6"/>
      <c r="X2138" s="6"/>
    </row>
    <row r="2139" spans="12:24" x14ac:dyDescent="0.25">
      <c r="L2139" s="6"/>
      <c r="M2139" s="6"/>
      <c r="O2139" s="9"/>
      <c r="W2139" s="6"/>
      <c r="X2139" s="6"/>
    </row>
    <row r="2140" spans="12:24" x14ac:dyDescent="0.25">
      <c r="L2140" s="6"/>
      <c r="M2140" s="6"/>
      <c r="O2140" s="9"/>
      <c r="W2140" s="6"/>
      <c r="X2140" s="6"/>
    </row>
    <row r="2141" spans="12:24" x14ac:dyDescent="0.25">
      <c r="L2141" s="6"/>
      <c r="M2141" s="6"/>
      <c r="O2141" s="9"/>
      <c r="W2141" s="6"/>
      <c r="X2141" s="6"/>
    </row>
    <row r="2142" spans="12:24" x14ac:dyDescent="0.25">
      <c r="L2142" s="6"/>
      <c r="M2142" s="6"/>
      <c r="O2142" s="9"/>
      <c r="W2142" s="6"/>
      <c r="X2142" s="6"/>
    </row>
    <row r="2143" spans="12:24" x14ac:dyDescent="0.25">
      <c r="L2143" s="6"/>
      <c r="M2143" s="6"/>
      <c r="O2143" s="9"/>
      <c r="W2143" s="6"/>
      <c r="X2143" s="6"/>
    </row>
    <row r="2144" spans="12:24" x14ac:dyDescent="0.25">
      <c r="L2144" s="6"/>
      <c r="M2144" s="6"/>
      <c r="O2144" s="9"/>
      <c r="W2144" s="6"/>
      <c r="X2144" s="6"/>
    </row>
    <row r="2145" spans="12:24" x14ac:dyDescent="0.25">
      <c r="L2145" s="6"/>
      <c r="M2145" s="6"/>
      <c r="O2145" s="9"/>
      <c r="W2145" s="6"/>
      <c r="X2145" s="6"/>
    </row>
    <row r="2146" spans="12:24" x14ac:dyDescent="0.25">
      <c r="L2146" s="6"/>
      <c r="M2146" s="6"/>
      <c r="O2146" s="9"/>
      <c r="W2146" s="6"/>
      <c r="X2146" s="6"/>
    </row>
    <row r="2147" spans="12:24" x14ac:dyDescent="0.25">
      <c r="L2147" s="6"/>
      <c r="M2147" s="6"/>
      <c r="O2147" s="9"/>
      <c r="W2147" s="6"/>
      <c r="X2147" s="6"/>
    </row>
    <row r="2148" spans="12:24" x14ac:dyDescent="0.25">
      <c r="L2148" s="6"/>
      <c r="M2148" s="6"/>
      <c r="O2148" s="9"/>
      <c r="W2148" s="6"/>
      <c r="X2148" s="6"/>
    </row>
    <row r="2149" spans="12:24" x14ac:dyDescent="0.25">
      <c r="L2149" s="6"/>
      <c r="M2149" s="6"/>
      <c r="O2149" s="9"/>
      <c r="W2149" s="6"/>
      <c r="X2149" s="6"/>
    </row>
    <row r="2150" spans="12:24" x14ac:dyDescent="0.25">
      <c r="L2150" s="6"/>
      <c r="M2150" s="6"/>
      <c r="O2150" s="9"/>
      <c r="W2150" s="6"/>
      <c r="X2150" s="6"/>
    </row>
    <row r="2151" spans="12:24" x14ac:dyDescent="0.25">
      <c r="L2151" s="6"/>
      <c r="M2151" s="6"/>
      <c r="O2151" s="9"/>
      <c r="W2151" s="6"/>
      <c r="X2151" s="6"/>
    </row>
    <row r="2152" spans="12:24" x14ac:dyDescent="0.25">
      <c r="L2152" s="6"/>
      <c r="M2152" s="6"/>
      <c r="O2152" s="9"/>
      <c r="W2152" s="6"/>
      <c r="X2152" s="6"/>
    </row>
    <row r="2153" spans="12:24" x14ac:dyDescent="0.25">
      <c r="L2153" s="6"/>
      <c r="M2153" s="6"/>
      <c r="O2153" s="9"/>
      <c r="W2153" s="6"/>
      <c r="X2153" s="6"/>
    </row>
    <row r="2154" spans="12:24" x14ac:dyDescent="0.25">
      <c r="L2154" s="6"/>
      <c r="M2154" s="6"/>
      <c r="O2154" s="9"/>
      <c r="W2154" s="6"/>
      <c r="X2154" s="6"/>
    </row>
    <row r="2155" spans="12:24" x14ac:dyDescent="0.25">
      <c r="L2155" s="6"/>
      <c r="M2155" s="6"/>
      <c r="O2155" s="9"/>
      <c r="W2155" s="6"/>
      <c r="X2155" s="6"/>
    </row>
    <row r="2156" spans="12:24" x14ac:dyDescent="0.25">
      <c r="L2156" s="6"/>
      <c r="M2156" s="6"/>
      <c r="O2156" s="9"/>
      <c r="W2156" s="6"/>
      <c r="X2156" s="6"/>
    </row>
    <row r="2157" spans="12:24" x14ac:dyDescent="0.25">
      <c r="L2157" s="6"/>
      <c r="M2157" s="6"/>
      <c r="O2157" s="9"/>
      <c r="W2157" s="6"/>
      <c r="X2157" s="6"/>
    </row>
    <row r="2158" spans="12:24" x14ac:dyDescent="0.25">
      <c r="L2158" s="6"/>
      <c r="M2158" s="6"/>
      <c r="O2158" s="9"/>
      <c r="W2158" s="6"/>
      <c r="X2158" s="6"/>
    </row>
    <row r="2159" spans="12:24" x14ac:dyDescent="0.25">
      <c r="L2159" s="6"/>
      <c r="M2159" s="6"/>
      <c r="O2159" s="9"/>
      <c r="W2159" s="6"/>
      <c r="X2159" s="6"/>
    </row>
    <row r="2160" spans="12:24" x14ac:dyDescent="0.25">
      <c r="L2160" s="6"/>
      <c r="M2160" s="6"/>
      <c r="O2160" s="9"/>
      <c r="W2160" s="6"/>
      <c r="X2160" s="6"/>
    </row>
    <row r="2161" spans="12:24" x14ac:dyDescent="0.25">
      <c r="L2161" s="6"/>
      <c r="M2161" s="6"/>
      <c r="O2161" s="9"/>
      <c r="W2161" s="6"/>
      <c r="X2161" s="6"/>
    </row>
    <row r="2162" spans="12:24" x14ac:dyDescent="0.25">
      <c r="L2162" s="6"/>
      <c r="M2162" s="6"/>
      <c r="O2162" s="9"/>
      <c r="W2162" s="6"/>
      <c r="X2162" s="6"/>
    </row>
    <row r="2163" spans="12:24" x14ac:dyDescent="0.25">
      <c r="L2163" s="6"/>
      <c r="M2163" s="6"/>
      <c r="O2163" s="9"/>
      <c r="W2163" s="6"/>
      <c r="X2163" s="6"/>
    </row>
    <row r="2164" spans="12:24" x14ac:dyDescent="0.25">
      <c r="L2164" s="6"/>
      <c r="M2164" s="6"/>
      <c r="O2164" s="9"/>
      <c r="W2164" s="6"/>
      <c r="X2164" s="6"/>
    </row>
    <row r="2165" spans="12:24" x14ac:dyDescent="0.25">
      <c r="L2165" s="6"/>
      <c r="M2165" s="6"/>
      <c r="O2165" s="9"/>
      <c r="W2165" s="6"/>
      <c r="X2165" s="6"/>
    </row>
    <row r="2166" spans="12:24" x14ac:dyDescent="0.25">
      <c r="L2166" s="6"/>
      <c r="M2166" s="6"/>
      <c r="O2166" s="9"/>
      <c r="W2166" s="6"/>
      <c r="X2166" s="6"/>
    </row>
    <row r="2167" spans="12:24" x14ac:dyDescent="0.25">
      <c r="L2167" s="6"/>
      <c r="M2167" s="6"/>
      <c r="O2167" s="9"/>
      <c r="W2167" s="6"/>
      <c r="X2167" s="6"/>
    </row>
    <row r="2168" spans="12:24" x14ac:dyDescent="0.25">
      <c r="L2168" s="6"/>
      <c r="M2168" s="6"/>
      <c r="O2168" s="9"/>
      <c r="W2168" s="6"/>
      <c r="X2168" s="6"/>
    </row>
    <row r="2169" spans="12:24" x14ac:dyDescent="0.25">
      <c r="L2169" s="6"/>
      <c r="M2169" s="6"/>
      <c r="O2169" s="9"/>
      <c r="W2169" s="6"/>
      <c r="X2169" s="6"/>
    </row>
    <row r="2170" spans="12:24" x14ac:dyDescent="0.25">
      <c r="L2170" s="6"/>
      <c r="M2170" s="6"/>
      <c r="O2170" s="9"/>
      <c r="W2170" s="6"/>
      <c r="X2170" s="6"/>
    </row>
    <row r="2171" spans="12:24" x14ac:dyDescent="0.25">
      <c r="L2171" s="6"/>
      <c r="M2171" s="6"/>
      <c r="O2171" s="9"/>
      <c r="W2171" s="6"/>
      <c r="X2171" s="6"/>
    </row>
    <row r="2172" spans="12:24" x14ac:dyDescent="0.25">
      <c r="L2172" s="6"/>
      <c r="M2172" s="6"/>
      <c r="O2172" s="9"/>
      <c r="W2172" s="6"/>
      <c r="X2172" s="6"/>
    </row>
    <row r="2173" spans="12:24" x14ac:dyDescent="0.25">
      <c r="L2173" s="6"/>
      <c r="M2173" s="6"/>
      <c r="O2173" s="9"/>
      <c r="W2173" s="6"/>
      <c r="X2173" s="6"/>
    </row>
    <row r="2174" spans="12:24" x14ac:dyDescent="0.25">
      <c r="L2174" s="6"/>
      <c r="M2174" s="6"/>
      <c r="O2174" s="9"/>
      <c r="W2174" s="6"/>
      <c r="X2174" s="6"/>
    </row>
    <row r="2175" spans="12:24" x14ac:dyDescent="0.25">
      <c r="L2175" s="6"/>
      <c r="M2175" s="6"/>
      <c r="O2175" s="9"/>
      <c r="W2175" s="6"/>
      <c r="X2175" s="6"/>
    </row>
    <row r="2176" spans="12:24" x14ac:dyDescent="0.25">
      <c r="L2176" s="6"/>
      <c r="M2176" s="6"/>
      <c r="O2176" s="9"/>
      <c r="W2176" s="6"/>
      <c r="X2176" s="6"/>
    </row>
    <row r="2177" spans="12:24" x14ac:dyDescent="0.25">
      <c r="L2177" s="6"/>
      <c r="M2177" s="6"/>
      <c r="O2177" s="9"/>
      <c r="W2177" s="6"/>
      <c r="X2177" s="6"/>
    </row>
    <row r="2178" spans="12:24" x14ac:dyDescent="0.25">
      <c r="L2178" s="6"/>
      <c r="M2178" s="6"/>
      <c r="O2178" s="9"/>
      <c r="W2178" s="6"/>
      <c r="X2178" s="6"/>
    </row>
    <row r="2179" spans="12:24" x14ac:dyDescent="0.25">
      <c r="L2179" s="6"/>
      <c r="M2179" s="6"/>
      <c r="O2179" s="9"/>
      <c r="W2179" s="6"/>
      <c r="X2179" s="6"/>
    </row>
    <row r="2180" spans="12:24" x14ac:dyDescent="0.25">
      <c r="L2180" s="6"/>
      <c r="M2180" s="6"/>
      <c r="O2180" s="9"/>
      <c r="W2180" s="6"/>
      <c r="X2180" s="6"/>
    </row>
    <row r="2181" spans="12:24" x14ac:dyDescent="0.25">
      <c r="L2181" s="6"/>
      <c r="M2181" s="6"/>
      <c r="O2181" s="9"/>
      <c r="W2181" s="6"/>
      <c r="X2181" s="6"/>
    </row>
    <row r="2182" spans="12:24" x14ac:dyDescent="0.25">
      <c r="L2182" s="6"/>
      <c r="M2182" s="6"/>
      <c r="O2182" s="9"/>
      <c r="W2182" s="6"/>
      <c r="X2182" s="6"/>
    </row>
    <row r="2183" spans="12:24" x14ac:dyDescent="0.25">
      <c r="L2183" s="6"/>
      <c r="M2183" s="6"/>
      <c r="O2183" s="9"/>
      <c r="W2183" s="6"/>
      <c r="X2183" s="6"/>
    </row>
    <row r="2184" spans="12:24" x14ac:dyDescent="0.25">
      <c r="L2184" s="6"/>
      <c r="M2184" s="6"/>
      <c r="O2184" s="9"/>
      <c r="W2184" s="6"/>
      <c r="X2184" s="6"/>
    </row>
    <row r="2185" spans="12:24" x14ac:dyDescent="0.25">
      <c r="L2185" s="6"/>
      <c r="M2185" s="6"/>
      <c r="O2185" s="9"/>
      <c r="W2185" s="6"/>
      <c r="X2185" s="6"/>
    </row>
    <row r="2186" spans="12:24" x14ac:dyDescent="0.25">
      <c r="L2186" s="6"/>
      <c r="M2186" s="6"/>
      <c r="O2186" s="9"/>
      <c r="W2186" s="6"/>
      <c r="X2186" s="6"/>
    </row>
    <row r="2187" spans="12:24" x14ac:dyDescent="0.25">
      <c r="L2187" s="6"/>
      <c r="M2187" s="6"/>
      <c r="O2187" s="9"/>
      <c r="W2187" s="6"/>
      <c r="X2187" s="6"/>
    </row>
    <row r="2188" spans="12:24" x14ac:dyDescent="0.25">
      <c r="L2188" s="6"/>
      <c r="M2188" s="6"/>
      <c r="O2188" s="9"/>
      <c r="W2188" s="6"/>
      <c r="X2188" s="6"/>
    </row>
    <row r="2189" spans="12:24" x14ac:dyDescent="0.25">
      <c r="L2189" s="6"/>
      <c r="M2189" s="6"/>
      <c r="O2189" s="9"/>
      <c r="W2189" s="6"/>
      <c r="X2189" s="6"/>
    </row>
    <row r="2190" spans="12:24" x14ac:dyDescent="0.25">
      <c r="L2190" s="6"/>
      <c r="M2190" s="6"/>
      <c r="O2190" s="9"/>
      <c r="W2190" s="6"/>
      <c r="X2190" s="6"/>
    </row>
    <row r="2191" spans="12:24" x14ac:dyDescent="0.25">
      <c r="L2191" s="6"/>
      <c r="M2191" s="6"/>
      <c r="O2191" s="9"/>
      <c r="W2191" s="6"/>
      <c r="X2191" s="6"/>
    </row>
    <row r="2192" spans="12:24" x14ac:dyDescent="0.25">
      <c r="L2192" s="6"/>
      <c r="M2192" s="6"/>
      <c r="O2192" s="9"/>
      <c r="W2192" s="6"/>
      <c r="X2192" s="6"/>
    </row>
    <row r="2193" spans="12:24" x14ac:dyDescent="0.25">
      <c r="L2193" s="6"/>
      <c r="M2193" s="6"/>
      <c r="O2193" s="9"/>
      <c r="W2193" s="6"/>
      <c r="X2193" s="6"/>
    </row>
    <row r="2194" spans="12:24" x14ac:dyDescent="0.25">
      <c r="L2194" s="6"/>
      <c r="M2194" s="6"/>
      <c r="O2194" s="9"/>
      <c r="W2194" s="6"/>
      <c r="X2194" s="6"/>
    </row>
    <row r="2195" spans="12:24" x14ac:dyDescent="0.25">
      <c r="L2195" s="6"/>
      <c r="M2195" s="6"/>
      <c r="O2195" s="9"/>
      <c r="W2195" s="6"/>
      <c r="X2195" s="6"/>
    </row>
    <row r="2196" spans="12:24" x14ac:dyDescent="0.25">
      <c r="L2196" s="6"/>
      <c r="M2196" s="6"/>
      <c r="O2196" s="9"/>
      <c r="W2196" s="6"/>
      <c r="X2196" s="6"/>
    </row>
    <row r="2197" spans="12:24" x14ac:dyDescent="0.25">
      <c r="L2197" s="6"/>
      <c r="M2197" s="6"/>
      <c r="O2197" s="9"/>
      <c r="W2197" s="6"/>
      <c r="X2197" s="6"/>
    </row>
    <row r="2198" spans="12:24" x14ac:dyDescent="0.25">
      <c r="L2198" s="6"/>
      <c r="M2198" s="6"/>
      <c r="O2198" s="9"/>
      <c r="W2198" s="6"/>
      <c r="X2198" s="6"/>
    </row>
    <row r="2199" spans="12:24" x14ac:dyDescent="0.25">
      <c r="L2199" s="6"/>
      <c r="M2199" s="6"/>
      <c r="O2199" s="9"/>
      <c r="W2199" s="6"/>
      <c r="X2199" s="6"/>
    </row>
    <row r="2200" spans="12:24" x14ac:dyDescent="0.25">
      <c r="L2200" s="6"/>
      <c r="M2200" s="6"/>
      <c r="O2200" s="9"/>
      <c r="W2200" s="6"/>
      <c r="X2200" s="6"/>
    </row>
    <row r="2201" spans="12:24" x14ac:dyDescent="0.25">
      <c r="L2201" s="6"/>
      <c r="M2201" s="6"/>
      <c r="O2201" s="9"/>
      <c r="W2201" s="6"/>
      <c r="X2201" s="6"/>
    </row>
    <row r="2202" spans="12:24" x14ac:dyDescent="0.25">
      <c r="L2202" s="6"/>
      <c r="M2202" s="6"/>
      <c r="O2202" s="9"/>
      <c r="W2202" s="6"/>
      <c r="X2202" s="6"/>
    </row>
    <row r="2203" spans="12:24" x14ac:dyDescent="0.25">
      <c r="L2203" s="6"/>
      <c r="M2203" s="6"/>
      <c r="O2203" s="9"/>
      <c r="W2203" s="6"/>
      <c r="X2203" s="6"/>
    </row>
    <row r="2204" spans="12:24" x14ac:dyDescent="0.25">
      <c r="L2204" s="6"/>
      <c r="M2204" s="6"/>
      <c r="O2204" s="9"/>
      <c r="W2204" s="6"/>
      <c r="X2204" s="6"/>
    </row>
    <row r="2205" spans="12:24" x14ac:dyDescent="0.25">
      <c r="L2205" s="6"/>
      <c r="M2205" s="6"/>
      <c r="O2205" s="9"/>
      <c r="W2205" s="6"/>
      <c r="X2205" s="6"/>
    </row>
    <row r="2206" spans="12:24" x14ac:dyDescent="0.25">
      <c r="L2206" s="6"/>
      <c r="M2206" s="6"/>
      <c r="O2206" s="9"/>
      <c r="W2206" s="6"/>
      <c r="X2206" s="6"/>
    </row>
    <row r="2207" spans="12:24" x14ac:dyDescent="0.25">
      <c r="L2207" s="6"/>
      <c r="M2207" s="6"/>
      <c r="O2207" s="9"/>
      <c r="W2207" s="6"/>
      <c r="X2207" s="6"/>
    </row>
    <row r="2208" spans="12:24" x14ac:dyDescent="0.25">
      <c r="L2208" s="6"/>
      <c r="M2208" s="6"/>
      <c r="O2208" s="9"/>
      <c r="W2208" s="6"/>
      <c r="X2208" s="6"/>
    </row>
    <row r="2209" spans="12:24" x14ac:dyDescent="0.25">
      <c r="L2209" s="6"/>
      <c r="M2209" s="6"/>
      <c r="O2209" s="9"/>
      <c r="W2209" s="6"/>
      <c r="X2209" s="6"/>
    </row>
    <row r="2210" spans="12:24" x14ac:dyDescent="0.25">
      <c r="L2210" s="6"/>
      <c r="M2210" s="6"/>
      <c r="O2210" s="9"/>
      <c r="W2210" s="6"/>
      <c r="X2210" s="6"/>
    </row>
    <row r="2211" spans="12:24" x14ac:dyDescent="0.25">
      <c r="L2211" s="6"/>
      <c r="M2211" s="6"/>
      <c r="O2211" s="9"/>
      <c r="W2211" s="6"/>
      <c r="X2211" s="6"/>
    </row>
    <row r="2212" spans="12:24" x14ac:dyDescent="0.25">
      <c r="L2212" s="6"/>
      <c r="M2212" s="6"/>
      <c r="O2212" s="9"/>
      <c r="W2212" s="6"/>
      <c r="X2212" s="6"/>
    </row>
    <row r="2213" spans="12:24" x14ac:dyDescent="0.25">
      <c r="L2213" s="6"/>
      <c r="M2213" s="6"/>
      <c r="O2213" s="9"/>
      <c r="W2213" s="6"/>
      <c r="X2213" s="6"/>
    </row>
    <row r="2214" spans="12:24" x14ac:dyDescent="0.25">
      <c r="L2214" s="6"/>
      <c r="M2214" s="6"/>
      <c r="O2214" s="9"/>
      <c r="W2214" s="6"/>
      <c r="X2214" s="6"/>
    </row>
    <row r="2215" spans="12:24" x14ac:dyDescent="0.25">
      <c r="L2215" s="6"/>
      <c r="M2215" s="6"/>
      <c r="O2215" s="9"/>
      <c r="W2215" s="6"/>
      <c r="X2215" s="6"/>
    </row>
    <row r="2216" spans="12:24" x14ac:dyDescent="0.25">
      <c r="L2216" s="6"/>
      <c r="M2216" s="6"/>
      <c r="O2216" s="9"/>
      <c r="W2216" s="6"/>
      <c r="X2216" s="6"/>
    </row>
    <row r="2217" spans="12:24" x14ac:dyDescent="0.25">
      <c r="L2217" s="6"/>
      <c r="M2217" s="6"/>
      <c r="O2217" s="9"/>
      <c r="W2217" s="6"/>
      <c r="X2217" s="6"/>
    </row>
    <row r="2218" spans="12:24" x14ac:dyDescent="0.25">
      <c r="L2218" s="6"/>
      <c r="M2218" s="6"/>
      <c r="O2218" s="9"/>
      <c r="W2218" s="6"/>
      <c r="X2218" s="6"/>
    </row>
    <row r="2219" spans="12:24" x14ac:dyDescent="0.25">
      <c r="L2219" s="6"/>
      <c r="M2219" s="6"/>
      <c r="O2219" s="9"/>
      <c r="W2219" s="6"/>
      <c r="X2219" s="6"/>
    </row>
    <row r="2220" spans="12:24" x14ac:dyDescent="0.25">
      <c r="L2220" s="6"/>
      <c r="M2220" s="6"/>
      <c r="O2220" s="9"/>
      <c r="W2220" s="6"/>
      <c r="X2220" s="6"/>
    </row>
    <row r="2221" spans="12:24" x14ac:dyDescent="0.25">
      <c r="L2221" s="6"/>
      <c r="M2221" s="6"/>
      <c r="O2221" s="9"/>
      <c r="W2221" s="6"/>
      <c r="X2221" s="6"/>
    </row>
    <row r="2222" spans="12:24" x14ac:dyDescent="0.25">
      <c r="L2222" s="6"/>
      <c r="M2222" s="6"/>
      <c r="O2222" s="9"/>
      <c r="W2222" s="6"/>
      <c r="X2222" s="6"/>
    </row>
    <row r="2223" spans="12:24" x14ac:dyDescent="0.25">
      <c r="L2223" s="6"/>
      <c r="M2223" s="6"/>
      <c r="O2223" s="9"/>
      <c r="W2223" s="6"/>
      <c r="X2223" s="6"/>
    </row>
    <row r="2224" spans="12:24" x14ac:dyDescent="0.25">
      <c r="L2224" s="6"/>
      <c r="M2224" s="6"/>
      <c r="O2224" s="9"/>
      <c r="W2224" s="6"/>
      <c r="X2224" s="6"/>
    </row>
    <row r="2225" spans="12:24" x14ac:dyDescent="0.25">
      <c r="L2225" s="6"/>
      <c r="M2225" s="6"/>
      <c r="O2225" s="9"/>
      <c r="W2225" s="6"/>
      <c r="X2225" s="6"/>
    </row>
    <row r="2226" spans="12:24" x14ac:dyDescent="0.25">
      <c r="L2226" s="6"/>
      <c r="M2226" s="6"/>
      <c r="O2226" s="9"/>
      <c r="W2226" s="6"/>
      <c r="X2226" s="6"/>
    </row>
    <row r="2227" spans="12:24" x14ac:dyDescent="0.25">
      <c r="L2227" s="6"/>
      <c r="M2227" s="6"/>
      <c r="O2227" s="9"/>
      <c r="W2227" s="6"/>
      <c r="X2227" s="6"/>
    </row>
    <row r="2228" spans="12:24" x14ac:dyDescent="0.25">
      <c r="L2228" s="6"/>
      <c r="M2228" s="6"/>
      <c r="O2228" s="9"/>
      <c r="W2228" s="6"/>
      <c r="X2228" s="6"/>
    </row>
    <row r="2229" spans="12:24" x14ac:dyDescent="0.25">
      <c r="L2229" s="6"/>
      <c r="M2229" s="6"/>
      <c r="O2229" s="9"/>
      <c r="W2229" s="6"/>
      <c r="X2229" s="6"/>
    </row>
    <row r="2230" spans="12:24" x14ac:dyDescent="0.25">
      <c r="L2230" s="6"/>
      <c r="M2230" s="6"/>
      <c r="O2230" s="9"/>
      <c r="W2230" s="6"/>
      <c r="X2230" s="6"/>
    </row>
    <row r="2231" spans="12:24" x14ac:dyDescent="0.25">
      <c r="L2231" s="6"/>
      <c r="M2231" s="6"/>
      <c r="O2231" s="9"/>
      <c r="W2231" s="6"/>
      <c r="X2231" s="6"/>
    </row>
    <row r="2232" spans="12:24" x14ac:dyDescent="0.25">
      <c r="L2232" s="6"/>
      <c r="M2232" s="6"/>
      <c r="O2232" s="9"/>
      <c r="W2232" s="6"/>
      <c r="X2232" s="6"/>
    </row>
    <row r="2233" spans="12:24" x14ac:dyDescent="0.25">
      <c r="L2233" s="6"/>
      <c r="M2233" s="6"/>
      <c r="O2233" s="9"/>
      <c r="W2233" s="6"/>
      <c r="X2233" s="6"/>
    </row>
    <row r="2234" spans="12:24" x14ac:dyDescent="0.25">
      <c r="L2234" s="6"/>
      <c r="M2234" s="6"/>
      <c r="O2234" s="9"/>
      <c r="W2234" s="6"/>
      <c r="X2234" s="6"/>
    </row>
    <row r="2235" spans="12:24" x14ac:dyDescent="0.25">
      <c r="L2235" s="6"/>
      <c r="M2235" s="6"/>
      <c r="O2235" s="9"/>
      <c r="W2235" s="6"/>
      <c r="X2235" s="6"/>
    </row>
    <row r="2236" spans="12:24" x14ac:dyDescent="0.25">
      <c r="L2236" s="6"/>
      <c r="M2236" s="6"/>
      <c r="O2236" s="9"/>
      <c r="W2236" s="6"/>
      <c r="X2236" s="6"/>
    </row>
    <row r="2237" spans="12:24" x14ac:dyDescent="0.25">
      <c r="L2237" s="6"/>
      <c r="M2237" s="6"/>
      <c r="O2237" s="9"/>
      <c r="W2237" s="6"/>
      <c r="X2237" s="6"/>
    </row>
    <row r="2238" spans="12:24" x14ac:dyDescent="0.25">
      <c r="L2238" s="6"/>
      <c r="M2238" s="6"/>
      <c r="O2238" s="9"/>
      <c r="W2238" s="6"/>
      <c r="X2238" s="6"/>
    </row>
    <row r="2239" spans="12:24" x14ac:dyDescent="0.25">
      <c r="L2239" s="6"/>
      <c r="M2239" s="6"/>
      <c r="O2239" s="9"/>
      <c r="W2239" s="6"/>
      <c r="X2239" s="6"/>
    </row>
    <row r="2240" spans="12:24" x14ac:dyDescent="0.25">
      <c r="L2240" s="6"/>
      <c r="M2240" s="6"/>
      <c r="O2240" s="9"/>
      <c r="W2240" s="6"/>
      <c r="X2240" s="6"/>
    </row>
    <row r="2241" spans="12:24" x14ac:dyDescent="0.25">
      <c r="L2241" s="6"/>
      <c r="M2241" s="6"/>
      <c r="O2241" s="9"/>
      <c r="W2241" s="6"/>
      <c r="X2241" s="6"/>
    </row>
    <row r="2242" spans="12:24" x14ac:dyDescent="0.25">
      <c r="L2242" s="6"/>
      <c r="M2242" s="6"/>
      <c r="O2242" s="9"/>
      <c r="W2242" s="6"/>
      <c r="X2242" s="6"/>
    </row>
    <row r="2243" spans="12:24" x14ac:dyDescent="0.25">
      <c r="L2243" s="6"/>
      <c r="M2243" s="6"/>
      <c r="O2243" s="9"/>
      <c r="W2243" s="6"/>
      <c r="X2243" s="6"/>
    </row>
    <row r="2244" spans="12:24" x14ac:dyDescent="0.25">
      <c r="L2244" s="6"/>
      <c r="M2244" s="6"/>
      <c r="O2244" s="9"/>
      <c r="W2244" s="6"/>
      <c r="X2244" s="6"/>
    </row>
    <row r="2245" spans="12:24" x14ac:dyDescent="0.25">
      <c r="L2245" s="6"/>
      <c r="M2245" s="6"/>
      <c r="O2245" s="9"/>
      <c r="W2245" s="6"/>
      <c r="X2245" s="6"/>
    </row>
    <row r="2246" spans="12:24" x14ac:dyDescent="0.25">
      <c r="L2246" s="6"/>
      <c r="M2246" s="6"/>
      <c r="O2246" s="9"/>
      <c r="W2246" s="6"/>
      <c r="X2246" s="6"/>
    </row>
    <row r="2247" spans="12:24" x14ac:dyDescent="0.25">
      <c r="L2247" s="6"/>
      <c r="M2247" s="6"/>
      <c r="O2247" s="9"/>
      <c r="W2247" s="6"/>
      <c r="X2247" s="6"/>
    </row>
    <row r="2248" spans="12:24" x14ac:dyDescent="0.25">
      <c r="L2248" s="6"/>
      <c r="M2248" s="6"/>
      <c r="O2248" s="9"/>
      <c r="W2248" s="6"/>
      <c r="X2248" s="6"/>
    </row>
    <row r="2249" spans="12:24" x14ac:dyDescent="0.25">
      <c r="L2249" s="6"/>
      <c r="M2249" s="6"/>
      <c r="O2249" s="9"/>
      <c r="W2249" s="6"/>
      <c r="X2249" s="6"/>
    </row>
    <row r="2250" spans="12:24" x14ac:dyDescent="0.25">
      <c r="L2250" s="6"/>
      <c r="M2250" s="6"/>
      <c r="O2250" s="9"/>
      <c r="W2250" s="6"/>
      <c r="X2250" s="6"/>
    </row>
    <row r="2251" spans="12:24" x14ac:dyDescent="0.25">
      <c r="L2251" s="6"/>
      <c r="M2251" s="6"/>
      <c r="O2251" s="9"/>
      <c r="W2251" s="6"/>
      <c r="X2251" s="6"/>
    </row>
    <row r="2252" spans="12:24" x14ac:dyDescent="0.25">
      <c r="L2252" s="6"/>
      <c r="M2252" s="6"/>
      <c r="O2252" s="9"/>
      <c r="W2252" s="6"/>
      <c r="X2252" s="6"/>
    </row>
    <row r="2253" spans="12:24" x14ac:dyDescent="0.25">
      <c r="L2253" s="6"/>
      <c r="M2253" s="6"/>
      <c r="O2253" s="9"/>
      <c r="W2253" s="6"/>
      <c r="X2253" s="6"/>
    </row>
    <row r="2254" spans="12:24" x14ac:dyDescent="0.25">
      <c r="L2254" s="6"/>
      <c r="M2254" s="6"/>
      <c r="O2254" s="9"/>
      <c r="W2254" s="6"/>
      <c r="X2254" s="6"/>
    </row>
    <row r="2255" spans="12:24" x14ac:dyDescent="0.25">
      <c r="L2255" s="6"/>
      <c r="M2255" s="6"/>
      <c r="O2255" s="9"/>
      <c r="W2255" s="6"/>
      <c r="X2255" s="6"/>
    </row>
    <row r="2256" spans="12:24" x14ac:dyDescent="0.25">
      <c r="L2256" s="6"/>
      <c r="M2256" s="6"/>
      <c r="O2256" s="9"/>
      <c r="W2256" s="6"/>
      <c r="X2256" s="6"/>
    </row>
    <row r="2257" spans="12:24" x14ac:dyDescent="0.25">
      <c r="L2257" s="6"/>
      <c r="M2257" s="6"/>
      <c r="O2257" s="9"/>
      <c r="W2257" s="6"/>
      <c r="X2257" s="6"/>
    </row>
    <row r="2258" spans="12:24" x14ac:dyDescent="0.25">
      <c r="L2258" s="6"/>
      <c r="M2258" s="6"/>
      <c r="O2258" s="9"/>
      <c r="W2258" s="6"/>
      <c r="X2258" s="6"/>
    </row>
    <row r="2259" spans="12:24" x14ac:dyDescent="0.25">
      <c r="L2259" s="6"/>
      <c r="M2259" s="6"/>
      <c r="O2259" s="9"/>
      <c r="W2259" s="6"/>
      <c r="X2259" s="6"/>
    </row>
    <row r="2260" spans="12:24" x14ac:dyDescent="0.25">
      <c r="L2260" s="6"/>
      <c r="M2260" s="6"/>
      <c r="O2260" s="9"/>
      <c r="W2260" s="6"/>
      <c r="X2260" s="6"/>
    </row>
    <row r="2261" spans="12:24" x14ac:dyDescent="0.25">
      <c r="L2261" s="6"/>
      <c r="M2261" s="6"/>
      <c r="O2261" s="9"/>
      <c r="W2261" s="6"/>
      <c r="X2261" s="6"/>
    </row>
    <row r="2262" spans="12:24" x14ac:dyDescent="0.25">
      <c r="L2262" s="6"/>
      <c r="M2262" s="6"/>
      <c r="O2262" s="9"/>
      <c r="W2262" s="6"/>
      <c r="X2262" s="6"/>
    </row>
    <row r="2263" spans="12:24" x14ac:dyDescent="0.25">
      <c r="L2263" s="6"/>
      <c r="M2263" s="6"/>
      <c r="O2263" s="9"/>
      <c r="W2263" s="6"/>
      <c r="X2263" s="6"/>
    </row>
    <row r="2264" spans="12:24" x14ac:dyDescent="0.25">
      <c r="L2264" s="6"/>
      <c r="M2264" s="6"/>
      <c r="O2264" s="9"/>
      <c r="W2264" s="6"/>
      <c r="X2264" s="6"/>
    </row>
    <row r="2265" spans="12:24" x14ac:dyDescent="0.25">
      <c r="L2265" s="6"/>
      <c r="M2265" s="6"/>
      <c r="O2265" s="9"/>
      <c r="W2265" s="6"/>
      <c r="X2265" s="6"/>
    </row>
    <row r="2266" spans="12:24" x14ac:dyDescent="0.25">
      <c r="L2266" s="6"/>
      <c r="M2266" s="6"/>
      <c r="O2266" s="9"/>
      <c r="W2266" s="6"/>
      <c r="X2266" s="6"/>
    </row>
    <row r="2267" spans="12:24" x14ac:dyDescent="0.25">
      <c r="L2267" s="6"/>
      <c r="M2267" s="6"/>
      <c r="O2267" s="9"/>
      <c r="W2267" s="6"/>
      <c r="X2267" s="6"/>
    </row>
    <row r="2268" spans="12:24" x14ac:dyDescent="0.25">
      <c r="L2268" s="6"/>
      <c r="M2268" s="6"/>
      <c r="O2268" s="9"/>
      <c r="W2268" s="6"/>
      <c r="X2268" s="6"/>
    </row>
    <row r="2269" spans="12:24" x14ac:dyDescent="0.25">
      <c r="L2269" s="6"/>
      <c r="M2269" s="6"/>
      <c r="O2269" s="9"/>
      <c r="W2269" s="6"/>
      <c r="X2269" s="6"/>
    </row>
    <row r="2270" spans="12:24" x14ac:dyDescent="0.25">
      <c r="L2270" s="6"/>
      <c r="M2270" s="6"/>
      <c r="O2270" s="9"/>
      <c r="W2270" s="6"/>
      <c r="X2270" s="6"/>
    </row>
    <row r="2271" spans="12:24" x14ac:dyDescent="0.25">
      <c r="L2271" s="6"/>
      <c r="M2271" s="6"/>
      <c r="O2271" s="9"/>
      <c r="W2271" s="6"/>
      <c r="X2271" s="6"/>
    </row>
    <row r="2272" spans="12:24" x14ac:dyDescent="0.25">
      <c r="L2272" s="6"/>
      <c r="M2272" s="6"/>
      <c r="O2272" s="9"/>
      <c r="W2272" s="6"/>
      <c r="X2272" s="6"/>
    </row>
    <row r="2273" spans="12:24" x14ac:dyDescent="0.25">
      <c r="L2273" s="6"/>
      <c r="M2273" s="6"/>
      <c r="O2273" s="9"/>
      <c r="W2273" s="6"/>
      <c r="X2273" s="6"/>
    </row>
    <row r="2274" spans="12:24" x14ac:dyDescent="0.25">
      <c r="L2274" s="6"/>
      <c r="M2274" s="6"/>
      <c r="O2274" s="9"/>
      <c r="W2274" s="6"/>
      <c r="X2274" s="6"/>
    </row>
    <row r="2275" spans="12:24" x14ac:dyDescent="0.25">
      <c r="L2275" s="6"/>
      <c r="M2275" s="6"/>
      <c r="O2275" s="9"/>
      <c r="W2275" s="6"/>
      <c r="X2275" s="6"/>
    </row>
    <row r="2276" spans="12:24" x14ac:dyDescent="0.25">
      <c r="L2276" s="6"/>
      <c r="M2276" s="6"/>
      <c r="O2276" s="9"/>
      <c r="W2276" s="6"/>
      <c r="X2276" s="6"/>
    </row>
    <row r="2277" spans="12:24" x14ac:dyDescent="0.25">
      <c r="L2277" s="6"/>
      <c r="M2277" s="6"/>
      <c r="O2277" s="9"/>
      <c r="W2277" s="6"/>
      <c r="X2277" s="6"/>
    </row>
    <row r="2278" spans="12:24" x14ac:dyDescent="0.25">
      <c r="L2278" s="6"/>
      <c r="M2278" s="6"/>
      <c r="O2278" s="9"/>
      <c r="W2278" s="6"/>
      <c r="X2278" s="6"/>
    </row>
    <row r="2279" spans="12:24" x14ac:dyDescent="0.25">
      <c r="L2279" s="6"/>
      <c r="M2279" s="6"/>
      <c r="O2279" s="9"/>
      <c r="W2279" s="6"/>
      <c r="X2279" s="6"/>
    </row>
    <row r="2280" spans="12:24" x14ac:dyDescent="0.25">
      <c r="L2280" s="6"/>
      <c r="M2280" s="6"/>
      <c r="O2280" s="9"/>
      <c r="W2280" s="6"/>
      <c r="X2280" s="6"/>
    </row>
    <row r="2281" spans="12:24" x14ac:dyDescent="0.25">
      <c r="L2281" s="6"/>
      <c r="M2281" s="6"/>
      <c r="O2281" s="9"/>
      <c r="W2281" s="6"/>
      <c r="X2281" s="6"/>
    </row>
    <row r="2282" spans="12:24" x14ac:dyDescent="0.25">
      <c r="L2282" s="6"/>
      <c r="M2282" s="6"/>
      <c r="O2282" s="9"/>
      <c r="W2282" s="6"/>
      <c r="X2282" s="6"/>
    </row>
    <row r="2283" spans="12:24" x14ac:dyDescent="0.25">
      <c r="L2283" s="6"/>
      <c r="M2283" s="6"/>
      <c r="O2283" s="9"/>
      <c r="W2283" s="6"/>
      <c r="X2283" s="6"/>
    </row>
    <row r="2284" spans="12:24" x14ac:dyDescent="0.25">
      <c r="L2284" s="6"/>
      <c r="M2284" s="6"/>
      <c r="O2284" s="9"/>
      <c r="W2284" s="6"/>
      <c r="X2284" s="6"/>
    </row>
    <row r="2285" spans="12:24" x14ac:dyDescent="0.25">
      <c r="L2285" s="6"/>
      <c r="M2285" s="6"/>
      <c r="O2285" s="9"/>
      <c r="W2285" s="6"/>
      <c r="X2285" s="6"/>
    </row>
    <row r="2286" spans="12:24" x14ac:dyDescent="0.25">
      <c r="L2286" s="6"/>
      <c r="M2286" s="6"/>
      <c r="O2286" s="9"/>
      <c r="W2286" s="6"/>
      <c r="X2286" s="6"/>
    </row>
    <row r="2287" spans="12:24" x14ac:dyDescent="0.25">
      <c r="L2287" s="6"/>
      <c r="M2287" s="6"/>
      <c r="O2287" s="9"/>
      <c r="W2287" s="6"/>
      <c r="X2287" s="6"/>
    </row>
    <row r="2288" spans="12:24" x14ac:dyDescent="0.25">
      <c r="L2288" s="6"/>
      <c r="M2288" s="6"/>
      <c r="O2288" s="9"/>
      <c r="W2288" s="6"/>
      <c r="X2288" s="6"/>
    </row>
    <row r="2289" spans="12:24" x14ac:dyDescent="0.25">
      <c r="L2289" s="6"/>
      <c r="M2289" s="6"/>
      <c r="O2289" s="9"/>
      <c r="W2289" s="6"/>
      <c r="X2289" s="6"/>
    </row>
    <row r="2290" spans="12:24" x14ac:dyDescent="0.25">
      <c r="L2290" s="6"/>
      <c r="M2290" s="6"/>
      <c r="O2290" s="9"/>
      <c r="W2290" s="6"/>
      <c r="X2290" s="6"/>
    </row>
    <row r="2291" spans="12:24" x14ac:dyDescent="0.25">
      <c r="L2291" s="6"/>
      <c r="M2291" s="6"/>
      <c r="O2291" s="9"/>
      <c r="W2291" s="6"/>
      <c r="X2291" s="6"/>
    </row>
    <row r="2292" spans="12:24" x14ac:dyDescent="0.25">
      <c r="L2292" s="6"/>
      <c r="M2292" s="6"/>
      <c r="O2292" s="9"/>
      <c r="W2292" s="6"/>
      <c r="X2292" s="6"/>
    </row>
    <row r="2293" spans="12:24" x14ac:dyDescent="0.25">
      <c r="L2293" s="6"/>
      <c r="M2293" s="6"/>
      <c r="O2293" s="9"/>
      <c r="W2293" s="6"/>
      <c r="X2293" s="6"/>
    </row>
    <row r="2294" spans="12:24" x14ac:dyDescent="0.25">
      <c r="L2294" s="6"/>
      <c r="M2294" s="6"/>
      <c r="O2294" s="9"/>
      <c r="W2294" s="6"/>
      <c r="X2294" s="6"/>
    </row>
    <row r="2295" spans="12:24" x14ac:dyDescent="0.25">
      <c r="L2295" s="6"/>
      <c r="M2295" s="6"/>
      <c r="O2295" s="9"/>
      <c r="W2295" s="6"/>
      <c r="X2295" s="6"/>
    </row>
    <row r="2296" spans="12:24" x14ac:dyDescent="0.25">
      <c r="L2296" s="6"/>
      <c r="M2296" s="6"/>
      <c r="O2296" s="9"/>
      <c r="W2296" s="6"/>
      <c r="X2296" s="6"/>
    </row>
    <row r="2297" spans="12:24" x14ac:dyDescent="0.25">
      <c r="L2297" s="6"/>
      <c r="M2297" s="6"/>
      <c r="O2297" s="9"/>
      <c r="W2297" s="6"/>
      <c r="X2297" s="6"/>
    </row>
    <row r="2298" spans="12:24" x14ac:dyDescent="0.25">
      <c r="L2298" s="6"/>
      <c r="M2298" s="6"/>
      <c r="O2298" s="9"/>
      <c r="W2298" s="6"/>
      <c r="X2298" s="6"/>
    </row>
    <row r="2299" spans="12:24" x14ac:dyDescent="0.25">
      <c r="L2299" s="6"/>
      <c r="M2299" s="6"/>
      <c r="O2299" s="9"/>
      <c r="W2299" s="6"/>
      <c r="X2299" s="6"/>
    </row>
    <row r="2300" spans="12:24" x14ac:dyDescent="0.25">
      <c r="L2300" s="6"/>
      <c r="M2300" s="6"/>
      <c r="O2300" s="9"/>
      <c r="W2300" s="6"/>
      <c r="X2300" s="6"/>
    </row>
    <row r="2301" spans="12:24" x14ac:dyDescent="0.25">
      <c r="L2301" s="6"/>
      <c r="M2301" s="6"/>
      <c r="O2301" s="9"/>
      <c r="W2301" s="6"/>
      <c r="X2301" s="6"/>
    </row>
    <row r="2302" spans="12:24" x14ac:dyDescent="0.25">
      <c r="L2302" s="6"/>
      <c r="M2302" s="6"/>
      <c r="O2302" s="9"/>
      <c r="W2302" s="6"/>
      <c r="X2302" s="6"/>
    </row>
    <row r="2303" spans="12:24" x14ac:dyDescent="0.25">
      <c r="L2303" s="6"/>
      <c r="M2303" s="6"/>
      <c r="O2303" s="9"/>
      <c r="W2303" s="6"/>
      <c r="X2303" s="6"/>
    </row>
    <row r="2304" spans="12:24" x14ac:dyDescent="0.25">
      <c r="L2304" s="6"/>
      <c r="M2304" s="6"/>
      <c r="O2304" s="9"/>
      <c r="W2304" s="6"/>
      <c r="X2304" s="6"/>
    </row>
    <row r="2305" spans="12:24" x14ac:dyDescent="0.25">
      <c r="L2305" s="6"/>
      <c r="M2305" s="6"/>
      <c r="O2305" s="9"/>
      <c r="W2305" s="6"/>
      <c r="X2305" s="6"/>
    </row>
    <row r="2306" spans="12:24" x14ac:dyDescent="0.25">
      <c r="L2306" s="6"/>
      <c r="M2306" s="6"/>
      <c r="O2306" s="9"/>
      <c r="W2306" s="6"/>
      <c r="X2306" s="6"/>
    </row>
    <row r="2307" spans="12:24" x14ac:dyDescent="0.25">
      <c r="L2307" s="6"/>
      <c r="M2307" s="6"/>
      <c r="O2307" s="9"/>
      <c r="W2307" s="6"/>
      <c r="X2307" s="6"/>
    </row>
    <row r="2308" spans="12:24" x14ac:dyDescent="0.25">
      <c r="L2308" s="6"/>
      <c r="M2308" s="6"/>
      <c r="O2308" s="9"/>
      <c r="W2308" s="6"/>
      <c r="X2308" s="6"/>
    </row>
    <row r="2309" spans="12:24" x14ac:dyDescent="0.25">
      <c r="L2309" s="6"/>
      <c r="M2309" s="6"/>
      <c r="O2309" s="9"/>
      <c r="W2309" s="6"/>
      <c r="X2309" s="6"/>
    </row>
    <row r="2310" spans="12:24" x14ac:dyDescent="0.25">
      <c r="L2310" s="6"/>
      <c r="M2310" s="6"/>
      <c r="O2310" s="9"/>
      <c r="W2310" s="6"/>
      <c r="X2310" s="6"/>
    </row>
    <row r="2311" spans="12:24" x14ac:dyDescent="0.25">
      <c r="L2311" s="6"/>
      <c r="M2311" s="6"/>
      <c r="O2311" s="9"/>
      <c r="W2311" s="6"/>
      <c r="X2311" s="6"/>
    </row>
    <row r="2312" spans="12:24" x14ac:dyDescent="0.25">
      <c r="L2312" s="6"/>
      <c r="M2312" s="6"/>
      <c r="O2312" s="9"/>
      <c r="W2312" s="6"/>
      <c r="X2312" s="6"/>
    </row>
    <row r="2313" spans="12:24" x14ac:dyDescent="0.25">
      <c r="L2313" s="6"/>
      <c r="M2313" s="6"/>
      <c r="O2313" s="9"/>
      <c r="W2313" s="6"/>
      <c r="X2313" s="6"/>
    </row>
    <row r="2314" spans="12:24" x14ac:dyDescent="0.25">
      <c r="L2314" s="6"/>
      <c r="M2314" s="6"/>
      <c r="O2314" s="9"/>
      <c r="W2314" s="6"/>
      <c r="X2314" s="6"/>
    </row>
    <row r="2315" spans="12:24" x14ac:dyDescent="0.25">
      <c r="L2315" s="6"/>
      <c r="M2315" s="6"/>
      <c r="O2315" s="9"/>
      <c r="W2315" s="6"/>
      <c r="X2315" s="6"/>
    </row>
    <row r="2316" spans="12:24" x14ac:dyDescent="0.25">
      <c r="L2316" s="6"/>
      <c r="M2316" s="6"/>
      <c r="O2316" s="9"/>
      <c r="W2316" s="6"/>
      <c r="X2316" s="6"/>
    </row>
    <row r="2317" spans="12:24" x14ac:dyDescent="0.25">
      <c r="L2317" s="6"/>
      <c r="M2317" s="6"/>
      <c r="O2317" s="9"/>
      <c r="W2317" s="6"/>
      <c r="X2317" s="6"/>
    </row>
    <row r="2318" spans="12:24" x14ac:dyDescent="0.25">
      <c r="L2318" s="6"/>
      <c r="M2318" s="6"/>
      <c r="O2318" s="9"/>
      <c r="W2318" s="6"/>
      <c r="X2318" s="6"/>
    </row>
    <row r="2319" spans="12:24" x14ac:dyDescent="0.25">
      <c r="L2319" s="6"/>
      <c r="M2319" s="6"/>
      <c r="O2319" s="9"/>
      <c r="W2319" s="6"/>
      <c r="X2319" s="6"/>
    </row>
    <row r="2320" spans="12:24" x14ac:dyDescent="0.25">
      <c r="L2320" s="6"/>
      <c r="M2320" s="6"/>
      <c r="O2320" s="9"/>
      <c r="W2320" s="6"/>
      <c r="X2320" s="6"/>
    </row>
    <row r="2321" spans="12:24" x14ac:dyDescent="0.25">
      <c r="L2321" s="6"/>
      <c r="M2321" s="6"/>
      <c r="O2321" s="9"/>
      <c r="W2321" s="6"/>
      <c r="X2321" s="6"/>
    </row>
    <row r="2322" spans="12:24" x14ac:dyDescent="0.25">
      <c r="L2322" s="6"/>
      <c r="M2322" s="6"/>
      <c r="O2322" s="9"/>
      <c r="W2322" s="6"/>
      <c r="X2322" s="6"/>
    </row>
    <row r="2323" spans="12:24" x14ac:dyDescent="0.25">
      <c r="L2323" s="6"/>
      <c r="M2323" s="6"/>
      <c r="O2323" s="9"/>
      <c r="W2323" s="6"/>
      <c r="X2323" s="6"/>
    </row>
    <row r="2324" spans="12:24" x14ac:dyDescent="0.25">
      <c r="L2324" s="6"/>
      <c r="M2324" s="6"/>
      <c r="O2324" s="9"/>
      <c r="W2324" s="6"/>
      <c r="X2324" s="6"/>
    </row>
    <row r="2325" spans="12:24" x14ac:dyDescent="0.25">
      <c r="L2325" s="6"/>
      <c r="M2325" s="6"/>
      <c r="O2325" s="9"/>
      <c r="W2325" s="6"/>
      <c r="X2325" s="6"/>
    </row>
    <row r="2326" spans="12:24" x14ac:dyDescent="0.25">
      <c r="L2326" s="6"/>
      <c r="M2326" s="6"/>
      <c r="O2326" s="9"/>
      <c r="W2326" s="6"/>
      <c r="X2326" s="6"/>
    </row>
    <row r="2327" spans="12:24" x14ac:dyDescent="0.25">
      <c r="L2327" s="6"/>
      <c r="M2327" s="6"/>
      <c r="O2327" s="9"/>
      <c r="W2327" s="6"/>
      <c r="X2327" s="6"/>
    </row>
    <row r="2328" spans="12:24" x14ac:dyDescent="0.25">
      <c r="L2328" s="6"/>
      <c r="M2328" s="6"/>
      <c r="O2328" s="9"/>
      <c r="W2328" s="6"/>
      <c r="X2328" s="6"/>
    </row>
    <row r="2329" spans="12:24" x14ac:dyDescent="0.25">
      <c r="L2329" s="6"/>
      <c r="M2329" s="6"/>
      <c r="O2329" s="9"/>
      <c r="W2329" s="6"/>
      <c r="X2329" s="6"/>
    </row>
    <row r="2330" spans="12:24" x14ac:dyDescent="0.25">
      <c r="L2330" s="6"/>
      <c r="M2330" s="6"/>
      <c r="O2330" s="9"/>
      <c r="W2330" s="6"/>
      <c r="X2330" s="6"/>
    </row>
    <row r="2331" spans="12:24" x14ac:dyDescent="0.25">
      <c r="L2331" s="6"/>
      <c r="M2331" s="6"/>
      <c r="O2331" s="9"/>
      <c r="W2331" s="6"/>
      <c r="X2331" s="6"/>
    </row>
    <row r="2332" spans="12:24" x14ac:dyDescent="0.25">
      <c r="L2332" s="6"/>
      <c r="M2332" s="6"/>
      <c r="O2332" s="9"/>
      <c r="W2332" s="6"/>
      <c r="X2332" s="6"/>
    </row>
    <row r="2333" spans="12:24" x14ac:dyDescent="0.25">
      <c r="L2333" s="6"/>
      <c r="M2333" s="6"/>
      <c r="O2333" s="9"/>
      <c r="W2333" s="6"/>
      <c r="X2333" s="6"/>
    </row>
    <row r="2334" spans="12:24" x14ac:dyDescent="0.25">
      <c r="L2334" s="6"/>
      <c r="M2334" s="6"/>
      <c r="O2334" s="9"/>
      <c r="W2334" s="6"/>
      <c r="X2334" s="6"/>
    </row>
    <row r="2335" spans="12:24" x14ac:dyDescent="0.25">
      <c r="L2335" s="6"/>
      <c r="M2335" s="6"/>
      <c r="O2335" s="9"/>
      <c r="W2335" s="6"/>
      <c r="X2335" s="6"/>
    </row>
    <row r="2336" spans="12:24" x14ac:dyDescent="0.25">
      <c r="L2336" s="6"/>
      <c r="M2336" s="6"/>
      <c r="O2336" s="9"/>
      <c r="W2336" s="6"/>
      <c r="X2336" s="6"/>
    </row>
    <row r="2337" spans="12:24" x14ac:dyDescent="0.25">
      <c r="L2337" s="6"/>
      <c r="M2337" s="6"/>
      <c r="O2337" s="9"/>
      <c r="W2337" s="6"/>
      <c r="X2337" s="6"/>
    </row>
    <row r="2338" spans="12:24" x14ac:dyDescent="0.25">
      <c r="L2338" s="6"/>
      <c r="M2338" s="6"/>
      <c r="O2338" s="9"/>
      <c r="W2338" s="6"/>
      <c r="X2338" s="6"/>
    </row>
    <row r="2339" spans="12:24" x14ac:dyDescent="0.25">
      <c r="L2339" s="6"/>
      <c r="M2339" s="6"/>
      <c r="O2339" s="9"/>
      <c r="W2339" s="6"/>
      <c r="X2339" s="6"/>
    </row>
    <row r="2340" spans="12:24" x14ac:dyDescent="0.25">
      <c r="L2340" s="6"/>
      <c r="M2340" s="6"/>
      <c r="O2340" s="9"/>
      <c r="W2340" s="6"/>
      <c r="X2340" s="6"/>
    </row>
    <row r="2341" spans="12:24" x14ac:dyDescent="0.25">
      <c r="L2341" s="6"/>
      <c r="M2341" s="6"/>
      <c r="O2341" s="9"/>
      <c r="W2341" s="6"/>
      <c r="X2341" s="6"/>
    </row>
    <row r="2342" spans="12:24" x14ac:dyDescent="0.25">
      <c r="L2342" s="6"/>
      <c r="M2342" s="6"/>
      <c r="O2342" s="9"/>
      <c r="W2342" s="6"/>
      <c r="X2342" s="6"/>
    </row>
    <row r="2343" spans="12:24" x14ac:dyDescent="0.25">
      <c r="L2343" s="6"/>
      <c r="M2343" s="6"/>
      <c r="O2343" s="9"/>
      <c r="W2343" s="6"/>
      <c r="X2343" s="6"/>
    </row>
    <row r="2344" spans="12:24" x14ac:dyDescent="0.25">
      <c r="L2344" s="6"/>
      <c r="M2344" s="6"/>
      <c r="O2344" s="9"/>
      <c r="W2344" s="6"/>
      <c r="X2344" s="6"/>
    </row>
    <row r="2345" spans="12:24" x14ac:dyDescent="0.25">
      <c r="L2345" s="6"/>
      <c r="M2345" s="6"/>
      <c r="O2345" s="9"/>
      <c r="W2345" s="6"/>
      <c r="X2345" s="6"/>
    </row>
    <row r="2346" spans="12:24" x14ac:dyDescent="0.25">
      <c r="L2346" s="6"/>
      <c r="M2346" s="6"/>
      <c r="O2346" s="9"/>
      <c r="W2346" s="6"/>
      <c r="X2346" s="6"/>
    </row>
    <row r="2347" spans="12:24" x14ac:dyDescent="0.25">
      <c r="L2347" s="6"/>
      <c r="M2347" s="6"/>
      <c r="O2347" s="9"/>
      <c r="W2347" s="6"/>
      <c r="X2347" s="6"/>
    </row>
    <row r="2348" spans="12:24" x14ac:dyDescent="0.25">
      <c r="L2348" s="6"/>
      <c r="M2348" s="6"/>
      <c r="O2348" s="9"/>
      <c r="W2348" s="6"/>
      <c r="X2348" s="6"/>
    </row>
    <row r="2349" spans="12:24" x14ac:dyDescent="0.25">
      <c r="L2349" s="6"/>
      <c r="M2349" s="6"/>
      <c r="O2349" s="9"/>
      <c r="W2349" s="6"/>
      <c r="X2349" s="6"/>
    </row>
    <row r="2350" spans="12:24" x14ac:dyDescent="0.25">
      <c r="L2350" s="6"/>
      <c r="M2350" s="6"/>
      <c r="O2350" s="9"/>
      <c r="W2350" s="6"/>
      <c r="X2350" s="6"/>
    </row>
    <row r="2351" spans="12:24" x14ac:dyDescent="0.25">
      <c r="L2351" s="6"/>
      <c r="M2351" s="6"/>
      <c r="O2351" s="9"/>
      <c r="W2351" s="6"/>
      <c r="X2351" s="6"/>
    </row>
    <row r="2352" spans="12:24" x14ac:dyDescent="0.25">
      <c r="L2352" s="6"/>
      <c r="M2352" s="6"/>
      <c r="O2352" s="9"/>
      <c r="W2352" s="6"/>
      <c r="X2352" s="6"/>
    </row>
    <row r="2353" spans="12:24" x14ac:dyDescent="0.25">
      <c r="L2353" s="6"/>
      <c r="M2353" s="6"/>
      <c r="O2353" s="9"/>
      <c r="W2353" s="6"/>
      <c r="X2353" s="6"/>
    </row>
    <row r="2354" spans="12:24" x14ac:dyDescent="0.25">
      <c r="L2354" s="6"/>
      <c r="M2354" s="6"/>
      <c r="O2354" s="9"/>
      <c r="W2354" s="6"/>
      <c r="X2354" s="6"/>
    </row>
    <row r="2355" spans="12:24" x14ac:dyDescent="0.25">
      <c r="L2355" s="6"/>
      <c r="M2355" s="6"/>
      <c r="O2355" s="9"/>
      <c r="W2355" s="6"/>
      <c r="X2355" s="6"/>
    </row>
    <row r="2356" spans="12:24" x14ac:dyDescent="0.25">
      <c r="L2356" s="6"/>
      <c r="M2356" s="6"/>
      <c r="O2356" s="9"/>
      <c r="W2356" s="6"/>
      <c r="X2356" s="6"/>
    </row>
    <row r="2357" spans="12:24" x14ac:dyDescent="0.25">
      <c r="L2357" s="6"/>
      <c r="M2357" s="6"/>
      <c r="O2357" s="9"/>
      <c r="W2357" s="6"/>
      <c r="X2357" s="6"/>
    </row>
    <row r="2358" spans="12:24" x14ac:dyDescent="0.25">
      <c r="L2358" s="6"/>
      <c r="M2358" s="6"/>
      <c r="O2358" s="9"/>
      <c r="W2358" s="6"/>
      <c r="X2358" s="6"/>
    </row>
    <row r="2359" spans="12:24" x14ac:dyDescent="0.25">
      <c r="L2359" s="6"/>
      <c r="M2359" s="6"/>
      <c r="O2359" s="9"/>
      <c r="W2359" s="6"/>
      <c r="X2359" s="6"/>
    </row>
    <row r="2360" spans="12:24" x14ac:dyDescent="0.25">
      <c r="L2360" s="6"/>
      <c r="M2360" s="6"/>
      <c r="O2360" s="9"/>
      <c r="W2360" s="6"/>
      <c r="X2360" s="6"/>
    </row>
    <row r="2361" spans="12:24" x14ac:dyDescent="0.25">
      <c r="L2361" s="6"/>
      <c r="M2361" s="6"/>
      <c r="O2361" s="9"/>
      <c r="W2361" s="6"/>
      <c r="X2361" s="6"/>
    </row>
    <row r="2362" spans="12:24" x14ac:dyDescent="0.25">
      <c r="L2362" s="6"/>
      <c r="M2362" s="6"/>
      <c r="O2362" s="9"/>
      <c r="W2362" s="6"/>
      <c r="X2362" s="6"/>
    </row>
    <row r="2363" spans="12:24" x14ac:dyDescent="0.25">
      <c r="L2363" s="6"/>
      <c r="M2363" s="6"/>
      <c r="O2363" s="9"/>
      <c r="W2363" s="6"/>
      <c r="X2363" s="6"/>
    </row>
    <row r="2364" spans="12:24" x14ac:dyDescent="0.25">
      <c r="L2364" s="6"/>
      <c r="M2364" s="6"/>
      <c r="O2364" s="9"/>
      <c r="W2364" s="6"/>
      <c r="X2364" s="6"/>
    </row>
    <row r="2365" spans="12:24" x14ac:dyDescent="0.25">
      <c r="L2365" s="6"/>
      <c r="M2365" s="6"/>
      <c r="O2365" s="9"/>
      <c r="W2365" s="6"/>
      <c r="X2365" s="6"/>
    </row>
    <row r="2366" spans="12:24" x14ac:dyDescent="0.25">
      <c r="L2366" s="6"/>
      <c r="M2366" s="6"/>
      <c r="O2366" s="9"/>
      <c r="W2366" s="6"/>
      <c r="X2366" s="6"/>
    </row>
    <row r="2367" spans="12:24" x14ac:dyDescent="0.25">
      <c r="L2367" s="6"/>
      <c r="M2367" s="6"/>
      <c r="O2367" s="9"/>
      <c r="W2367" s="6"/>
      <c r="X2367" s="6"/>
    </row>
    <row r="2368" spans="12:24" x14ac:dyDescent="0.25">
      <c r="L2368" s="6"/>
      <c r="M2368" s="6"/>
      <c r="O2368" s="9"/>
      <c r="W2368" s="6"/>
      <c r="X2368" s="6"/>
    </row>
    <row r="2369" spans="12:24" x14ac:dyDescent="0.25">
      <c r="L2369" s="6"/>
      <c r="M2369" s="6"/>
      <c r="O2369" s="9"/>
      <c r="W2369" s="6"/>
      <c r="X2369" s="6"/>
    </row>
    <row r="2370" spans="12:24" x14ac:dyDescent="0.25">
      <c r="L2370" s="6"/>
      <c r="M2370" s="6"/>
      <c r="O2370" s="9"/>
      <c r="W2370" s="6"/>
      <c r="X2370" s="6"/>
    </row>
    <row r="2371" spans="12:24" x14ac:dyDescent="0.25">
      <c r="L2371" s="6"/>
      <c r="M2371" s="6"/>
      <c r="O2371" s="9"/>
      <c r="W2371" s="6"/>
      <c r="X2371" s="6"/>
    </row>
    <row r="2372" spans="12:24" x14ac:dyDescent="0.25">
      <c r="L2372" s="6"/>
      <c r="M2372" s="6"/>
      <c r="O2372" s="9"/>
      <c r="W2372" s="6"/>
      <c r="X2372" s="6"/>
    </row>
    <row r="2373" spans="12:24" x14ac:dyDescent="0.25">
      <c r="L2373" s="6"/>
      <c r="M2373" s="6"/>
      <c r="O2373" s="9"/>
      <c r="W2373" s="6"/>
      <c r="X2373" s="6"/>
    </row>
    <row r="2374" spans="12:24" x14ac:dyDescent="0.25">
      <c r="L2374" s="6"/>
      <c r="M2374" s="6"/>
      <c r="O2374" s="9"/>
      <c r="W2374" s="6"/>
      <c r="X2374" s="6"/>
    </row>
    <row r="2375" spans="12:24" x14ac:dyDescent="0.25">
      <c r="L2375" s="6"/>
      <c r="M2375" s="6"/>
      <c r="O2375" s="9"/>
      <c r="W2375" s="6"/>
      <c r="X2375" s="6"/>
    </row>
    <row r="2376" spans="12:24" x14ac:dyDescent="0.25">
      <c r="L2376" s="6"/>
      <c r="M2376" s="6"/>
      <c r="O2376" s="9"/>
      <c r="W2376" s="6"/>
      <c r="X2376" s="6"/>
    </row>
    <row r="2377" spans="12:24" x14ac:dyDescent="0.25">
      <c r="L2377" s="6"/>
      <c r="M2377" s="6"/>
      <c r="O2377" s="9"/>
      <c r="W2377" s="6"/>
      <c r="X2377" s="6"/>
    </row>
    <row r="2378" spans="12:24" x14ac:dyDescent="0.25">
      <c r="L2378" s="6"/>
      <c r="M2378" s="6"/>
      <c r="O2378" s="9"/>
      <c r="W2378" s="6"/>
      <c r="X2378" s="6"/>
    </row>
    <row r="2379" spans="12:24" x14ac:dyDescent="0.25">
      <c r="L2379" s="6"/>
      <c r="M2379" s="6"/>
      <c r="O2379" s="9"/>
      <c r="W2379" s="6"/>
      <c r="X2379" s="6"/>
    </row>
    <row r="2380" spans="12:24" x14ac:dyDescent="0.25">
      <c r="L2380" s="6"/>
      <c r="M2380" s="6"/>
      <c r="O2380" s="9"/>
      <c r="W2380" s="6"/>
      <c r="X2380" s="6"/>
    </row>
    <row r="2381" spans="12:24" x14ac:dyDescent="0.25">
      <c r="L2381" s="6"/>
      <c r="M2381" s="6"/>
      <c r="O2381" s="9"/>
      <c r="W2381" s="6"/>
      <c r="X2381" s="6"/>
    </row>
    <row r="2382" spans="12:24" x14ac:dyDescent="0.25">
      <c r="L2382" s="6"/>
      <c r="M2382" s="6"/>
      <c r="O2382" s="9"/>
      <c r="W2382" s="6"/>
      <c r="X2382" s="6"/>
    </row>
    <row r="2383" spans="12:24" x14ac:dyDescent="0.25">
      <c r="L2383" s="6"/>
      <c r="M2383" s="6"/>
      <c r="O2383" s="9"/>
      <c r="W2383" s="6"/>
      <c r="X2383" s="6"/>
    </row>
    <row r="2384" spans="12:24" x14ac:dyDescent="0.25">
      <c r="L2384" s="6"/>
      <c r="M2384" s="6"/>
      <c r="O2384" s="9"/>
      <c r="W2384" s="6"/>
      <c r="X2384" s="6"/>
    </row>
    <row r="2385" spans="12:24" x14ac:dyDescent="0.25">
      <c r="L2385" s="6"/>
      <c r="M2385" s="6"/>
      <c r="O2385" s="9"/>
      <c r="W2385" s="6"/>
      <c r="X2385" s="6"/>
    </row>
    <row r="2386" spans="12:24" x14ac:dyDescent="0.25">
      <c r="L2386" s="6"/>
      <c r="M2386" s="6"/>
      <c r="O2386" s="9"/>
      <c r="W2386" s="6"/>
      <c r="X2386" s="6"/>
    </row>
    <row r="2387" spans="12:24" x14ac:dyDescent="0.25">
      <c r="L2387" s="6"/>
      <c r="M2387" s="6"/>
      <c r="O2387" s="9"/>
      <c r="W2387" s="6"/>
      <c r="X2387" s="6"/>
    </row>
    <row r="2388" spans="12:24" x14ac:dyDescent="0.25">
      <c r="L2388" s="6"/>
      <c r="M2388" s="6"/>
      <c r="O2388" s="9"/>
      <c r="W2388" s="6"/>
      <c r="X2388" s="6"/>
    </row>
    <row r="2389" spans="12:24" x14ac:dyDescent="0.25">
      <c r="L2389" s="6"/>
      <c r="M2389" s="6"/>
      <c r="O2389" s="9"/>
      <c r="W2389" s="6"/>
      <c r="X2389" s="6"/>
    </row>
    <row r="2390" spans="12:24" x14ac:dyDescent="0.25">
      <c r="L2390" s="6"/>
      <c r="M2390" s="6"/>
      <c r="O2390" s="9"/>
      <c r="W2390" s="6"/>
      <c r="X2390" s="6"/>
    </row>
    <row r="2391" spans="12:24" x14ac:dyDescent="0.25">
      <c r="L2391" s="6"/>
      <c r="M2391" s="6"/>
      <c r="O2391" s="9"/>
      <c r="W2391" s="6"/>
      <c r="X2391" s="6"/>
    </row>
    <row r="2392" spans="12:24" x14ac:dyDescent="0.25">
      <c r="L2392" s="6"/>
      <c r="M2392" s="6"/>
      <c r="O2392" s="9"/>
      <c r="W2392" s="6"/>
      <c r="X2392" s="6"/>
    </row>
    <row r="2393" spans="12:24" x14ac:dyDescent="0.25">
      <c r="L2393" s="6"/>
      <c r="M2393" s="6"/>
      <c r="O2393" s="9"/>
      <c r="W2393" s="6"/>
      <c r="X2393" s="6"/>
    </row>
    <row r="2394" spans="12:24" x14ac:dyDescent="0.25">
      <c r="L2394" s="6"/>
      <c r="M2394" s="6"/>
      <c r="O2394" s="9"/>
      <c r="W2394" s="6"/>
      <c r="X2394" s="6"/>
    </row>
    <row r="2395" spans="12:24" x14ac:dyDescent="0.25">
      <c r="L2395" s="6"/>
      <c r="M2395" s="6"/>
      <c r="O2395" s="9"/>
      <c r="W2395" s="6"/>
      <c r="X2395" s="6"/>
    </row>
    <row r="2396" spans="12:24" x14ac:dyDescent="0.25">
      <c r="L2396" s="6"/>
      <c r="M2396" s="6"/>
      <c r="O2396" s="9"/>
      <c r="W2396" s="6"/>
      <c r="X2396" s="6"/>
    </row>
    <row r="2397" spans="12:24" x14ac:dyDescent="0.25">
      <c r="L2397" s="6"/>
      <c r="M2397" s="6"/>
      <c r="O2397" s="9"/>
      <c r="W2397" s="6"/>
      <c r="X2397" s="6"/>
    </row>
    <row r="2398" spans="12:24" x14ac:dyDescent="0.25">
      <c r="L2398" s="6"/>
      <c r="M2398" s="6"/>
      <c r="O2398" s="9"/>
      <c r="W2398" s="6"/>
      <c r="X2398" s="6"/>
    </row>
    <row r="2399" spans="12:24" x14ac:dyDescent="0.25">
      <c r="L2399" s="6"/>
      <c r="M2399" s="6"/>
      <c r="O2399" s="9"/>
      <c r="W2399" s="6"/>
      <c r="X2399" s="6"/>
    </row>
    <row r="2400" spans="12:24" x14ac:dyDescent="0.25">
      <c r="L2400" s="6"/>
      <c r="M2400" s="6"/>
      <c r="O2400" s="9"/>
      <c r="W2400" s="6"/>
      <c r="X2400" s="6"/>
    </row>
    <row r="2401" spans="12:24" x14ac:dyDescent="0.25">
      <c r="L2401" s="6"/>
      <c r="M2401" s="6"/>
      <c r="O2401" s="9"/>
      <c r="W2401" s="6"/>
      <c r="X2401" s="6"/>
    </row>
    <row r="2402" spans="12:24" x14ac:dyDescent="0.25">
      <c r="L2402" s="6"/>
      <c r="M2402" s="6"/>
      <c r="O2402" s="9"/>
      <c r="W2402" s="6"/>
      <c r="X2402" s="6"/>
    </row>
    <row r="2403" spans="12:24" x14ac:dyDescent="0.25">
      <c r="L2403" s="6"/>
      <c r="M2403" s="6"/>
      <c r="O2403" s="9"/>
      <c r="W2403" s="6"/>
      <c r="X2403" s="6"/>
    </row>
    <row r="2404" spans="12:24" x14ac:dyDescent="0.25">
      <c r="L2404" s="6"/>
      <c r="M2404" s="6"/>
      <c r="O2404" s="9"/>
      <c r="W2404" s="6"/>
      <c r="X2404" s="6"/>
    </row>
    <row r="2405" spans="12:24" x14ac:dyDescent="0.25">
      <c r="L2405" s="6"/>
      <c r="M2405" s="6"/>
      <c r="O2405" s="9"/>
      <c r="W2405" s="6"/>
      <c r="X2405" s="6"/>
    </row>
    <row r="2406" spans="12:24" x14ac:dyDescent="0.25">
      <c r="L2406" s="6"/>
      <c r="M2406" s="6"/>
      <c r="O2406" s="9"/>
      <c r="W2406" s="6"/>
      <c r="X2406" s="6"/>
    </row>
    <row r="2407" spans="12:24" x14ac:dyDescent="0.25">
      <c r="L2407" s="6"/>
      <c r="M2407" s="6"/>
      <c r="O2407" s="9"/>
      <c r="W2407" s="6"/>
      <c r="X2407" s="6"/>
    </row>
    <row r="2408" spans="12:24" x14ac:dyDescent="0.25">
      <c r="L2408" s="6"/>
      <c r="M2408" s="6"/>
      <c r="O2408" s="9"/>
      <c r="W2408" s="6"/>
      <c r="X2408" s="6"/>
    </row>
    <row r="2409" spans="12:24" x14ac:dyDescent="0.25">
      <c r="L2409" s="6"/>
      <c r="M2409" s="6"/>
      <c r="O2409" s="9"/>
      <c r="W2409" s="6"/>
      <c r="X2409" s="6"/>
    </row>
    <row r="2410" spans="12:24" x14ac:dyDescent="0.25">
      <c r="L2410" s="6"/>
      <c r="M2410" s="6"/>
      <c r="O2410" s="9"/>
      <c r="W2410" s="6"/>
      <c r="X2410" s="6"/>
    </row>
    <row r="2411" spans="12:24" x14ac:dyDescent="0.25">
      <c r="L2411" s="6"/>
      <c r="M2411" s="6"/>
      <c r="O2411" s="9"/>
      <c r="W2411" s="6"/>
      <c r="X2411" s="6"/>
    </row>
    <row r="2412" spans="12:24" x14ac:dyDescent="0.25">
      <c r="L2412" s="6"/>
      <c r="M2412" s="6"/>
      <c r="O2412" s="9"/>
      <c r="W2412" s="6"/>
      <c r="X2412" s="6"/>
    </row>
    <row r="2413" spans="12:24" x14ac:dyDescent="0.25">
      <c r="L2413" s="6"/>
      <c r="M2413" s="6"/>
      <c r="O2413" s="9"/>
      <c r="W2413" s="6"/>
      <c r="X2413" s="6"/>
    </row>
    <row r="2414" spans="12:24" x14ac:dyDescent="0.25">
      <c r="L2414" s="6"/>
      <c r="M2414" s="6"/>
      <c r="O2414" s="9"/>
      <c r="W2414" s="6"/>
      <c r="X2414" s="6"/>
    </row>
    <row r="2415" spans="12:24" x14ac:dyDescent="0.25">
      <c r="L2415" s="6"/>
      <c r="M2415" s="6"/>
      <c r="O2415" s="9"/>
      <c r="W2415" s="6"/>
      <c r="X2415" s="6"/>
    </row>
    <row r="2416" spans="12:24" x14ac:dyDescent="0.25">
      <c r="L2416" s="6"/>
      <c r="M2416" s="6"/>
      <c r="O2416" s="9"/>
      <c r="W2416" s="6"/>
      <c r="X2416" s="6"/>
    </row>
    <row r="2417" spans="12:24" x14ac:dyDescent="0.25">
      <c r="L2417" s="6"/>
      <c r="M2417" s="6"/>
      <c r="O2417" s="9"/>
      <c r="W2417" s="6"/>
      <c r="X2417" s="6"/>
    </row>
    <row r="2418" spans="12:24" x14ac:dyDescent="0.25">
      <c r="L2418" s="6"/>
      <c r="M2418" s="6"/>
      <c r="O2418" s="9"/>
      <c r="W2418" s="6"/>
      <c r="X2418" s="6"/>
    </row>
    <row r="2419" spans="12:24" x14ac:dyDescent="0.25">
      <c r="L2419" s="6"/>
      <c r="M2419" s="6"/>
      <c r="O2419" s="9"/>
      <c r="W2419" s="6"/>
      <c r="X2419" s="6"/>
    </row>
    <row r="2420" spans="12:24" x14ac:dyDescent="0.25">
      <c r="L2420" s="6"/>
      <c r="M2420" s="6"/>
      <c r="O2420" s="9"/>
      <c r="W2420" s="6"/>
      <c r="X2420" s="6"/>
    </row>
    <row r="2421" spans="12:24" x14ac:dyDescent="0.25">
      <c r="L2421" s="6"/>
      <c r="M2421" s="6"/>
      <c r="O2421" s="9"/>
      <c r="W2421" s="6"/>
      <c r="X2421" s="6"/>
    </row>
    <row r="2422" spans="12:24" x14ac:dyDescent="0.25">
      <c r="L2422" s="6"/>
      <c r="M2422" s="6"/>
      <c r="O2422" s="9"/>
      <c r="W2422" s="6"/>
      <c r="X2422" s="6"/>
    </row>
    <row r="2423" spans="12:24" x14ac:dyDescent="0.25">
      <c r="L2423" s="6"/>
      <c r="M2423" s="6"/>
      <c r="O2423" s="9"/>
      <c r="W2423" s="6"/>
      <c r="X2423" s="6"/>
    </row>
    <row r="2424" spans="12:24" x14ac:dyDescent="0.25">
      <c r="L2424" s="6"/>
      <c r="M2424" s="6"/>
      <c r="O2424" s="9"/>
      <c r="W2424" s="6"/>
      <c r="X2424" s="6"/>
    </row>
    <row r="2425" spans="12:24" x14ac:dyDescent="0.25">
      <c r="L2425" s="6"/>
      <c r="M2425" s="6"/>
      <c r="O2425" s="9"/>
      <c r="W2425" s="6"/>
      <c r="X2425" s="6"/>
    </row>
    <row r="2426" spans="12:24" x14ac:dyDescent="0.25">
      <c r="L2426" s="6"/>
      <c r="M2426" s="6"/>
      <c r="O2426" s="9"/>
      <c r="W2426" s="6"/>
      <c r="X2426" s="6"/>
    </row>
    <row r="2427" spans="12:24" x14ac:dyDescent="0.25">
      <c r="L2427" s="6"/>
      <c r="M2427" s="6"/>
      <c r="O2427" s="9"/>
      <c r="W2427" s="6"/>
      <c r="X2427" s="6"/>
    </row>
    <row r="2428" spans="12:24" x14ac:dyDescent="0.25">
      <c r="L2428" s="6"/>
      <c r="M2428" s="6"/>
      <c r="O2428" s="9"/>
      <c r="W2428" s="6"/>
      <c r="X2428" s="6"/>
    </row>
    <row r="2429" spans="12:24" x14ac:dyDescent="0.25">
      <c r="L2429" s="6"/>
      <c r="M2429" s="6"/>
      <c r="O2429" s="9"/>
      <c r="W2429" s="6"/>
      <c r="X2429" s="6"/>
    </row>
    <row r="2430" spans="12:24" x14ac:dyDescent="0.25">
      <c r="L2430" s="6"/>
      <c r="M2430" s="6"/>
      <c r="O2430" s="9"/>
      <c r="W2430" s="6"/>
      <c r="X2430" s="6"/>
    </row>
    <row r="2431" spans="12:24" x14ac:dyDescent="0.25">
      <c r="L2431" s="6"/>
      <c r="M2431" s="6"/>
      <c r="O2431" s="9"/>
      <c r="W2431" s="6"/>
      <c r="X2431" s="6"/>
    </row>
    <row r="2432" spans="12:24" x14ac:dyDescent="0.25">
      <c r="L2432" s="6"/>
      <c r="M2432" s="6"/>
      <c r="O2432" s="9"/>
      <c r="W2432" s="6"/>
      <c r="X2432" s="6"/>
    </row>
    <row r="2433" spans="12:24" x14ac:dyDescent="0.25">
      <c r="L2433" s="6"/>
      <c r="M2433" s="6"/>
      <c r="O2433" s="9"/>
      <c r="W2433" s="6"/>
      <c r="X2433" s="6"/>
    </row>
    <row r="2434" spans="12:24" x14ac:dyDescent="0.25">
      <c r="L2434" s="6"/>
      <c r="M2434" s="6"/>
      <c r="O2434" s="9"/>
      <c r="W2434" s="6"/>
      <c r="X2434" s="6"/>
    </row>
    <row r="2435" spans="12:24" x14ac:dyDescent="0.25">
      <c r="L2435" s="6"/>
      <c r="M2435" s="6"/>
      <c r="O2435" s="9"/>
      <c r="W2435" s="6"/>
      <c r="X2435" s="6"/>
    </row>
    <row r="2436" spans="12:24" x14ac:dyDescent="0.25">
      <c r="L2436" s="6"/>
      <c r="M2436" s="6"/>
      <c r="O2436" s="9"/>
      <c r="W2436" s="6"/>
      <c r="X2436" s="6"/>
    </row>
    <row r="2437" spans="12:24" x14ac:dyDescent="0.25">
      <c r="L2437" s="6"/>
      <c r="M2437" s="6"/>
      <c r="O2437" s="9"/>
      <c r="W2437" s="6"/>
      <c r="X2437" s="6"/>
    </row>
    <row r="2438" spans="12:24" x14ac:dyDescent="0.25">
      <c r="L2438" s="6"/>
      <c r="M2438" s="6"/>
      <c r="O2438" s="9"/>
      <c r="W2438" s="6"/>
      <c r="X2438" s="6"/>
    </row>
    <row r="2439" spans="12:24" x14ac:dyDescent="0.25">
      <c r="L2439" s="6"/>
      <c r="M2439" s="6"/>
      <c r="O2439" s="9"/>
      <c r="W2439" s="6"/>
      <c r="X2439" s="6"/>
    </row>
    <row r="2440" spans="12:24" x14ac:dyDescent="0.25">
      <c r="L2440" s="6"/>
      <c r="M2440" s="6"/>
      <c r="O2440" s="9"/>
      <c r="W2440" s="6"/>
      <c r="X2440" s="6"/>
    </row>
    <row r="2441" spans="12:24" x14ac:dyDescent="0.25">
      <c r="L2441" s="6"/>
      <c r="M2441" s="6"/>
      <c r="O2441" s="9"/>
      <c r="W2441" s="6"/>
      <c r="X2441" s="6"/>
    </row>
    <row r="2442" spans="12:24" x14ac:dyDescent="0.25">
      <c r="L2442" s="6"/>
      <c r="M2442" s="6"/>
      <c r="O2442" s="9"/>
      <c r="W2442" s="6"/>
      <c r="X2442" s="6"/>
    </row>
    <row r="2443" spans="12:24" x14ac:dyDescent="0.25">
      <c r="L2443" s="6"/>
      <c r="M2443" s="6"/>
      <c r="O2443" s="9"/>
      <c r="W2443" s="6"/>
      <c r="X2443" s="6"/>
    </row>
    <row r="2444" spans="12:24" x14ac:dyDescent="0.25">
      <c r="L2444" s="6"/>
      <c r="M2444" s="6"/>
      <c r="O2444" s="9"/>
      <c r="W2444" s="6"/>
      <c r="X2444" s="6"/>
    </row>
    <row r="2445" spans="12:24" x14ac:dyDescent="0.25">
      <c r="L2445" s="6"/>
      <c r="M2445" s="6"/>
      <c r="O2445" s="9"/>
      <c r="W2445" s="6"/>
      <c r="X2445" s="6"/>
    </row>
    <row r="2446" spans="12:24" x14ac:dyDescent="0.25">
      <c r="L2446" s="6"/>
      <c r="M2446" s="6"/>
      <c r="O2446" s="9"/>
      <c r="W2446" s="6"/>
      <c r="X2446" s="6"/>
    </row>
    <row r="2447" spans="12:24" x14ac:dyDescent="0.25">
      <c r="L2447" s="6"/>
      <c r="M2447" s="6"/>
      <c r="O2447" s="9"/>
      <c r="W2447" s="6"/>
      <c r="X2447" s="6"/>
    </row>
    <row r="2448" spans="12:24" x14ac:dyDescent="0.25">
      <c r="L2448" s="6"/>
      <c r="M2448" s="6"/>
      <c r="O2448" s="9"/>
      <c r="W2448" s="6"/>
      <c r="X2448" s="6"/>
    </row>
    <row r="2449" spans="12:24" x14ac:dyDescent="0.25">
      <c r="L2449" s="6"/>
      <c r="M2449" s="6"/>
      <c r="O2449" s="9"/>
      <c r="W2449" s="6"/>
      <c r="X2449" s="6"/>
    </row>
    <row r="2450" spans="12:24" x14ac:dyDescent="0.25">
      <c r="L2450" s="6"/>
      <c r="M2450" s="6"/>
      <c r="O2450" s="9"/>
      <c r="W2450" s="6"/>
      <c r="X2450" s="6"/>
    </row>
    <row r="2451" spans="12:24" x14ac:dyDescent="0.25">
      <c r="L2451" s="6"/>
      <c r="M2451" s="6"/>
      <c r="O2451" s="9"/>
      <c r="W2451" s="6"/>
      <c r="X2451" s="6"/>
    </row>
    <row r="2452" spans="12:24" x14ac:dyDescent="0.25">
      <c r="L2452" s="6"/>
      <c r="M2452" s="6"/>
      <c r="O2452" s="9"/>
      <c r="W2452" s="6"/>
      <c r="X2452" s="6"/>
    </row>
    <row r="2453" spans="12:24" x14ac:dyDescent="0.25">
      <c r="L2453" s="6"/>
      <c r="M2453" s="6"/>
      <c r="O2453" s="9"/>
      <c r="W2453" s="6"/>
      <c r="X2453" s="6"/>
    </row>
    <row r="2454" spans="12:24" x14ac:dyDescent="0.25">
      <c r="L2454" s="6"/>
      <c r="M2454" s="6"/>
      <c r="O2454" s="9"/>
      <c r="W2454" s="6"/>
      <c r="X2454" s="6"/>
    </row>
    <row r="2455" spans="12:24" x14ac:dyDescent="0.25">
      <c r="L2455" s="6"/>
      <c r="M2455" s="6"/>
      <c r="O2455" s="9"/>
      <c r="W2455" s="6"/>
      <c r="X2455" s="6"/>
    </row>
    <row r="2456" spans="12:24" x14ac:dyDescent="0.25">
      <c r="L2456" s="6"/>
      <c r="M2456" s="6"/>
      <c r="O2456" s="9"/>
      <c r="W2456" s="6"/>
      <c r="X2456" s="6"/>
    </row>
    <row r="2457" spans="12:24" x14ac:dyDescent="0.25">
      <c r="L2457" s="6"/>
      <c r="M2457" s="6"/>
      <c r="O2457" s="9"/>
      <c r="W2457" s="6"/>
      <c r="X2457" s="6"/>
    </row>
    <row r="2458" spans="12:24" x14ac:dyDescent="0.25">
      <c r="L2458" s="6"/>
      <c r="M2458" s="6"/>
      <c r="O2458" s="9"/>
      <c r="W2458" s="6"/>
      <c r="X2458" s="6"/>
    </row>
    <row r="2459" spans="12:24" x14ac:dyDescent="0.25">
      <c r="L2459" s="6"/>
      <c r="M2459" s="6"/>
      <c r="O2459" s="9"/>
      <c r="W2459" s="6"/>
      <c r="X2459" s="6"/>
    </row>
    <row r="2460" spans="12:24" x14ac:dyDescent="0.25">
      <c r="L2460" s="6"/>
      <c r="M2460" s="6"/>
      <c r="O2460" s="9"/>
      <c r="W2460" s="6"/>
      <c r="X2460" s="6"/>
    </row>
    <row r="2461" spans="12:24" x14ac:dyDescent="0.25">
      <c r="L2461" s="6"/>
      <c r="M2461" s="6"/>
      <c r="O2461" s="9"/>
      <c r="W2461" s="6"/>
      <c r="X2461" s="6"/>
    </row>
    <row r="2462" spans="12:24" x14ac:dyDescent="0.25">
      <c r="L2462" s="6"/>
      <c r="M2462" s="6"/>
      <c r="O2462" s="9"/>
      <c r="W2462" s="6"/>
      <c r="X2462" s="6"/>
    </row>
    <row r="2463" spans="12:24" x14ac:dyDescent="0.25">
      <c r="L2463" s="6"/>
      <c r="M2463" s="6"/>
      <c r="O2463" s="9"/>
      <c r="W2463" s="6"/>
      <c r="X2463" s="6"/>
    </row>
    <row r="2464" spans="12:24" x14ac:dyDescent="0.25">
      <c r="L2464" s="6"/>
      <c r="M2464" s="6"/>
      <c r="O2464" s="9"/>
      <c r="W2464" s="6"/>
      <c r="X2464" s="6"/>
    </row>
    <row r="2465" spans="12:24" x14ac:dyDescent="0.25">
      <c r="L2465" s="6"/>
      <c r="M2465" s="6"/>
      <c r="O2465" s="9"/>
      <c r="W2465" s="6"/>
      <c r="X2465" s="6"/>
    </row>
    <row r="2466" spans="12:24" x14ac:dyDescent="0.25">
      <c r="L2466" s="6"/>
      <c r="M2466" s="6"/>
      <c r="O2466" s="9"/>
      <c r="W2466" s="6"/>
      <c r="X2466" s="6"/>
    </row>
    <row r="2467" spans="12:24" x14ac:dyDescent="0.25">
      <c r="L2467" s="6"/>
      <c r="M2467" s="6"/>
      <c r="O2467" s="9"/>
      <c r="W2467" s="6"/>
      <c r="X2467" s="6"/>
    </row>
    <row r="2468" spans="12:24" x14ac:dyDescent="0.25">
      <c r="L2468" s="6"/>
      <c r="M2468" s="6"/>
      <c r="O2468" s="9"/>
      <c r="W2468" s="6"/>
      <c r="X2468" s="6"/>
    </row>
    <row r="2469" spans="12:24" x14ac:dyDescent="0.25">
      <c r="L2469" s="6"/>
      <c r="M2469" s="6"/>
      <c r="O2469" s="9"/>
      <c r="W2469" s="6"/>
      <c r="X2469" s="6"/>
    </row>
    <row r="2470" spans="12:24" x14ac:dyDescent="0.25">
      <c r="L2470" s="6"/>
      <c r="M2470" s="6"/>
      <c r="O2470" s="9"/>
      <c r="W2470" s="6"/>
      <c r="X2470" s="6"/>
    </row>
    <row r="2471" spans="12:24" x14ac:dyDescent="0.25">
      <c r="L2471" s="6"/>
      <c r="M2471" s="6"/>
      <c r="O2471" s="9"/>
      <c r="W2471" s="6"/>
      <c r="X2471" s="6"/>
    </row>
    <row r="2472" spans="12:24" x14ac:dyDescent="0.25">
      <c r="L2472" s="6"/>
      <c r="M2472" s="6"/>
      <c r="O2472" s="9"/>
      <c r="W2472" s="6"/>
      <c r="X2472" s="6"/>
    </row>
    <row r="2473" spans="12:24" x14ac:dyDescent="0.25">
      <c r="L2473" s="6"/>
      <c r="M2473" s="6"/>
      <c r="O2473" s="9"/>
      <c r="W2473" s="6"/>
      <c r="X2473" s="6"/>
    </row>
    <row r="2474" spans="12:24" x14ac:dyDescent="0.25">
      <c r="L2474" s="6"/>
      <c r="M2474" s="6"/>
      <c r="O2474" s="9"/>
      <c r="W2474" s="6"/>
      <c r="X2474" s="6"/>
    </row>
    <row r="2475" spans="12:24" x14ac:dyDescent="0.25">
      <c r="L2475" s="6"/>
      <c r="M2475" s="6"/>
      <c r="O2475" s="9"/>
      <c r="W2475" s="6"/>
      <c r="X2475" s="6"/>
    </row>
    <row r="2476" spans="12:24" x14ac:dyDescent="0.25">
      <c r="L2476" s="6"/>
      <c r="M2476" s="6"/>
      <c r="O2476" s="9"/>
      <c r="W2476" s="6"/>
      <c r="X2476" s="6"/>
    </row>
    <row r="2477" spans="12:24" x14ac:dyDescent="0.25">
      <c r="L2477" s="6"/>
      <c r="M2477" s="6"/>
      <c r="O2477" s="9"/>
      <c r="W2477" s="6"/>
      <c r="X2477" s="6"/>
    </row>
    <row r="2478" spans="12:24" x14ac:dyDescent="0.25">
      <c r="L2478" s="6"/>
      <c r="M2478" s="6"/>
      <c r="O2478" s="9"/>
      <c r="W2478" s="6"/>
      <c r="X2478" s="6"/>
    </row>
    <row r="2479" spans="12:24" x14ac:dyDescent="0.25">
      <c r="L2479" s="6"/>
      <c r="M2479" s="6"/>
      <c r="O2479" s="9"/>
      <c r="W2479" s="6"/>
      <c r="X2479" s="6"/>
    </row>
    <row r="2480" spans="12:24" x14ac:dyDescent="0.25">
      <c r="L2480" s="6"/>
      <c r="M2480" s="6"/>
      <c r="O2480" s="9"/>
      <c r="W2480" s="6"/>
      <c r="X2480" s="6"/>
    </row>
    <row r="2481" spans="12:24" x14ac:dyDescent="0.25">
      <c r="L2481" s="6"/>
      <c r="M2481" s="6"/>
      <c r="O2481" s="9"/>
      <c r="W2481" s="6"/>
      <c r="X2481" s="6"/>
    </row>
    <row r="2482" spans="12:24" x14ac:dyDescent="0.25">
      <c r="L2482" s="6"/>
      <c r="M2482" s="6"/>
      <c r="O2482" s="9"/>
      <c r="W2482" s="6"/>
      <c r="X2482" s="6"/>
    </row>
    <row r="2483" spans="12:24" x14ac:dyDescent="0.25">
      <c r="L2483" s="6"/>
      <c r="M2483" s="6"/>
      <c r="O2483" s="9"/>
      <c r="W2483" s="6"/>
      <c r="X2483" s="6"/>
    </row>
    <row r="2484" spans="12:24" x14ac:dyDescent="0.25">
      <c r="L2484" s="6"/>
      <c r="M2484" s="6"/>
      <c r="O2484" s="9"/>
      <c r="W2484" s="6"/>
      <c r="X2484" s="6"/>
    </row>
    <row r="2485" spans="12:24" x14ac:dyDescent="0.25">
      <c r="L2485" s="6"/>
      <c r="M2485" s="6"/>
      <c r="O2485" s="9"/>
      <c r="W2485" s="6"/>
      <c r="X2485" s="6"/>
    </row>
    <row r="2486" spans="12:24" x14ac:dyDescent="0.25">
      <c r="L2486" s="6"/>
      <c r="M2486" s="6"/>
      <c r="O2486" s="9"/>
      <c r="W2486" s="6"/>
      <c r="X2486" s="6"/>
    </row>
    <row r="2487" spans="12:24" x14ac:dyDescent="0.25">
      <c r="L2487" s="6"/>
      <c r="M2487" s="6"/>
      <c r="O2487" s="9"/>
      <c r="W2487" s="6"/>
      <c r="X2487" s="6"/>
    </row>
    <row r="2488" spans="12:24" x14ac:dyDescent="0.25">
      <c r="L2488" s="6"/>
      <c r="M2488" s="6"/>
      <c r="O2488" s="9"/>
      <c r="W2488" s="6"/>
      <c r="X2488" s="6"/>
    </row>
    <row r="2489" spans="12:24" x14ac:dyDescent="0.25">
      <c r="L2489" s="6"/>
      <c r="M2489" s="6"/>
      <c r="O2489" s="9"/>
      <c r="W2489" s="6"/>
      <c r="X2489" s="6"/>
    </row>
    <row r="2490" spans="12:24" x14ac:dyDescent="0.25">
      <c r="L2490" s="6"/>
      <c r="M2490" s="6"/>
      <c r="O2490" s="9"/>
      <c r="W2490" s="6"/>
      <c r="X2490" s="6"/>
    </row>
    <row r="2491" spans="12:24" x14ac:dyDescent="0.25">
      <c r="L2491" s="6"/>
      <c r="M2491" s="6"/>
      <c r="O2491" s="9"/>
      <c r="W2491" s="6"/>
      <c r="X2491" s="6"/>
    </row>
    <row r="2492" spans="12:24" x14ac:dyDescent="0.25">
      <c r="L2492" s="6"/>
      <c r="M2492" s="6"/>
      <c r="O2492" s="9"/>
      <c r="W2492" s="6"/>
      <c r="X2492" s="6"/>
    </row>
    <row r="2493" spans="12:24" x14ac:dyDescent="0.25">
      <c r="L2493" s="6"/>
      <c r="M2493" s="6"/>
      <c r="O2493" s="9"/>
      <c r="W2493" s="6"/>
      <c r="X2493" s="6"/>
    </row>
    <row r="2494" spans="12:24" x14ac:dyDescent="0.25">
      <c r="L2494" s="6"/>
      <c r="M2494" s="6"/>
      <c r="O2494" s="9"/>
      <c r="W2494" s="6"/>
      <c r="X2494" s="6"/>
    </row>
    <row r="2495" spans="12:24" x14ac:dyDescent="0.25">
      <c r="L2495" s="6"/>
      <c r="M2495" s="6"/>
      <c r="O2495" s="9"/>
      <c r="W2495" s="6"/>
      <c r="X2495" s="6"/>
    </row>
    <row r="2496" spans="12:24" x14ac:dyDescent="0.25">
      <c r="L2496" s="6"/>
      <c r="M2496" s="6"/>
      <c r="O2496" s="9"/>
      <c r="W2496" s="6"/>
      <c r="X2496" s="6"/>
    </row>
    <row r="2497" spans="12:24" x14ac:dyDescent="0.25">
      <c r="L2497" s="6"/>
      <c r="M2497" s="6"/>
      <c r="O2497" s="9"/>
      <c r="W2497" s="6"/>
      <c r="X2497" s="6"/>
    </row>
    <row r="2498" spans="12:24" x14ac:dyDescent="0.25">
      <c r="L2498" s="6"/>
      <c r="M2498" s="6"/>
      <c r="O2498" s="9"/>
      <c r="W2498" s="6"/>
      <c r="X2498" s="6"/>
    </row>
    <row r="2499" spans="12:24" x14ac:dyDescent="0.25">
      <c r="L2499" s="6"/>
      <c r="M2499" s="6"/>
      <c r="O2499" s="9"/>
      <c r="W2499" s="6"/>
      <c r="X2499" s="6"/>
    </row>
    <row r="2500" spans="12:24" x14ac:dyDescent="0.25">
      <c r="L2500" s="6"/>
      <c r="M2500" s="6"/>
      <c r="O2500" s="9"/>
      <c r="W2500" s="6"/>
      <c r="X2500" s="6"/>
    </row>
    <row r="2501" spans="12:24" x14ac:dyDescent="0.25">
      <c r="L2501" s="6"/>
      <c r="M2501" s="6"/>
      <c r="O2501" s="9"/>
      <c r="W2501" s="6"/>
      <c r="X2501" s="6"/>
    </row>
    <row r="2502" spans="12:24" x14ac:dyDescent="0.25">
      <c r="L2502" s="6"/>
      <c r="M2502" s="6"/>
      <c r="O2502" s="9"/>
      <c r="W2502" s="6"/>
      <c r="X2502" s="6"/>
    </row>
    <row r="2503" spans="12:24" x14ac:dyDescent="0.25">
      <c r="L2503" s="6"/>
      <c r="M2503" s="6"/>
      <c r="O2503" s="9"/>
      <c r="W2503" s="6"/>
      <c r="X2503" s="6"/>
    </row>
    <row r="2504" spans="12:24" x14ac:dyDescent="0.25">
      <c r="L2504" s="6"/>
      <c r="M2504" s="6"/>
      <c r="O2504" s="9"/>
      <c r="W2504" s="6"/>
      <c r="X2504" s="6"/>
    </row>
    <row r="2505" spans="12:24" x14ac:dyDescent="0.25">
      <c r="L2505" s="6"/>
      <c r="M2505" s="6"/>
      <c r="O2505" s="9"/>
      <c r="W2505" s="6"/>
      <c r="X2505" s="6"/>
    </row>
    <row r="2506" spans="12:24" x14ac:dyDescent="0.25">
      <c r="L2506" s="6"/>
      <c r="M2506" s="6"/>
      <c r="O2506" s="9"/>
      <c r="W2506" s="6"/>
      <c r="X2506" s="6"/>
    </row>
    <row r="2507" spans="12:24" x14ac:dyDescent="0.25">
      <c r="L2507" s="6"/>
      <c r="M2507" s="6"/>
      <c r="O2507" s="9"/>
      <c r="W2507" s="6"/>
      <c r="X2507" s="6"/>
    </row>
    <row r="2508" spans="12:24" x14ac:dyDescent="0.25">
      <c r="L2508" s="6"/>
      <c r="M2508" s="6"/>
      <c r="O2508" s="9"/>
      <c r="W2508" s="6"/>
      <c r="X2508" s="6"/>
    </row>
    <row r="2509" spans="12:24" x14ac:dyDescent="0.25">
      <c r="L2509" s="6"/>
      <c r="M2509" s="6"/>
      <c r="O2509" s="9"/>
      <c r="W2509" s="6"/>
      <c r="X2509" s="6"/>
    </row>
    <row r="2510" spans="12:24" x14ac:dyDescent="0.25">
      <c r="L2510" s="6"/>
      <c r="M2510" s="6"/>
      <c r="O2510" s="9"/>
      <c r="W2510" s="6"/>
      <c r="X2510" s="6"/>
    </row>
    <row r="2511" spans="12:24" x14ac:dyDescent="0.25">
      <c r="L2511" s="6"/>
      <c r="M2511" s="6"/>
      <c r="O2511" s="9"/>
      <c r="W2511" s="6"/>
      <c r="X2511" s="6"/>
    </row>
    <row r="2512" spans="12:24" x14ac:dyDescent="0.25">
      <c r="L2512" s="6"/>
      <c r="M2512" s="6"/>
      <c r="O2512" s="9"/>
      <c r="W2512" s="6"/>
      <c r="X2512" s="6"/>
    </row>
    <row r="2513" spans="12:24" x14ac:dyDescent="0.25">
      <c r="L2513" s="6"/>
      <c r="M2513" s="6"/>
      <c r="O2513" s="9"/>
      <c r="W2513" s="6"/>
      <c r="X2513" s="6"/>
    </row>
    <row r="2514" spans="12:24" x14ac:dyDescent="0.25">
      <c r="L2514" s="6"/>
      <c r="M2514" s="6"/>
      <c r="O2514" s="9"/>
      <c r="W2514" s="6"/>
      <c r="X2514" s="6"/>
    </row>
    <row r="2515" spans="12:24" x14ac:dyDescent="0.25">
      <c r="L2515" s="6"/>
      <c r="M2515" s="6"/>
      <c r="O2515" s="9"/>
      <c r="W2515" s="6"/>
      <c r="X2515" s="6"/>
    </row>
    <row r="2516" spans="12:24" x14ac:dyDescent="0.25">
      <c r="L2516" s="6"/>
      <c r="M2516" s="6"/>
      <c r="O2516" s="9"/>
      <c r="W2516" s="6"/>
      <c r="X2516" s="6"/>
    </row>
    <row r="2517" spans="12:24" x14ac:dyDescent="0.25">
      <c r="L2517" s="6"/>
      <c r="M2517" s="6"/>
      <c r="O2517" s="9"/>
      <c r="W2517" s="6"/>
      <c r="X2517" s="6"/>
    </row>
    <row r="2518" spans="12:24" x14ac:dyDescent="0.25">
      <c r="L2518" s="6"/>
      <c r="M2518" s="6"/>
      <c r="O2518" s="9"/>
      <c r="W2518" s="6"/>
      <c r="X2518" s="6"/>
    </row>
    <row r="2519" spans="12:24" x14ac:dyDescent="0.25">
      <c r="L2519" s="6"/>
      <c r="M2519" s="6"/>
      <c r="O2519" s="9"/>
      <c r="W2519" s="6"/>
      <c r="X2519" s="6"/>
    </row>
    <row r="2520" spans="12:24" x14ac:dyDescent="0.25">
      <c r="L2520" s="6"/>
      <c r="M2520" s="6"/>
      <c r="O2520" s="9"/>
      <c r="W2520" s="6"/>
      <c r="X2520" s="6"/>
    </row>
    <row r="2521" spans="12:24" x14ac:dyDescent="0.25">
      <c r="L2521" s="6"/>
      <c r="M2521" s="6"/>
      <c r="O2521" s="9"/>
      <c r="W2521" s="6"/>
      <c r="X2521" s="6"/>
    </row>
    <row r="2522" spans="12:24" x14ac:dyDescent="0.25">
      <c r="L2522" s="6"/>
      <c r="M2522" s="6"/>
      <c r="O2522" s="9"/>
      <c r="W2522" s="6"/>
      <c r="X2522" s="6"/>
    </row>
    <row r="2523" spans="12:24" x14ac:dyDescent="0.25">
      <c r="L2523" s="6"/>
      <c r="M2523" s="6"/>
      <c r="O2523" s="9"/>
      <c r="W2523" s="6"/>
      <c r="X2523" s="6"/>
    </row>
    <row r="2524" spans="12:24" x14ac:dyDescent="0.25">
      <c r="L2524" s="6"/>
      <c r="M2524" s="6"/>
      <c r="O2524" s="9"/>
      <c r="W2524" s="6"/>
      <c r="X2524" s="6"/>
    </row>
    <row r="2525" spans="12:24" x14ac:dyDescent="0.25">
      <c r="L2525" s="6"/>
      <c r="M2525" s="6"/>
      <c r="O2525" s="9"/>
      <c r="W2525" s="6"/>
      <c r="X2525" s="6"/>
    </row>
    <row r="2526" spans="12:24" x14ac:dyDescent="0.25">
      <c r="L2526" s="6"/>
      <c r="M2526" s="6"/>
      <c r="O2526" s="9"/>
      <c r="W2526" s="6"/>
      <c r="X2526" s="6"/>
    </row>
    <row r="2527" spans="12:24" x14ac:dyDescent="0.25">
      <c r="L2527" s="6"/>
      <c r="M2527" s="6"/>
      <c r="O2527" s="9"/>
      <c r="W2527" s="6"/>
      <c r="X2527" s="6"/>
    </row>
    <row r="2528" spans="12:24" x14ac:dyDescent="0.25">
      <c r="L2528" s="6"/>
      <c r="M2528" s="6"/>
      <c r="O2528" s="9"/>
      <c r="W2528" s="6"/>
      <c r="X2528" s="6"/>
    </row>
    <row r="2529" spans="12:24" x14ac:dyDescent="0.25">
      <c r="L2529" s="6"/>
      <c r="M2529" s="6"/>
      <c r="O2529" s="9"/>
      <c r="W2529" s="6"/>
      <c r="X2529" s="6"/>
    </row>
    <row r="2530" spans="12:24" x14ac:dyDescent="0.25">
      <c r="L2530" s="6"/>
      <c r="M2530" s="6"/>
      <c r="O2530" s="9"/>
      <c r="W2530" s="6"/>
      <c r="X2530" s="6"/>
    </row>
    <row r="2531" spans="12:24" x14ac:dyDescent="0.25">
      <c r="L2531" s="6"/>
      <c r="M2531" s="6"/>
      <c r="O2531" s="9"/>
      <c r="W2531" s="6"/>
      <c r="X2531" s="6"/>
    </row>
    <row r="2532" spans="12:24" x14ac:dyDescent="0.25">
      <c r="L2532" s="6"/>
      <c r="M2532" s="6"/>
      <c r="O2532" s="9"/>
      <c r="W2532" s="6"/>
      <c r="X2532" s="6"/>
    </row>
    <row r="2533" spans="12:24" x14ac:dyDescent="0.25">
      <c r="L2533" s="6"/>
      <c r="M2533" s="6"/>
      <c r="O2533" s="9"/>
      <c r="W2533" s="6"/>
      <c r="X2533" s="6"/>
    </row>
    <row r="2534" spans="12:24" x14ac:dyDescent="0.25">
      <c r="L2534" s="6"/>
      <c r="M2534" s="6"/>
      <c r="O2534" s="9"/>
      <c r="W2534" s="6"/>
      <c r="X2534" s="6"/>
    </row>
    <row r="2535" spans="12:24" x14ac:dyDescent="0.25">
      <c r="L2535" s="6"/>
      <c r="M2535" s="6"/>
      <c r="O2535" s="9"/>
      <c r="W2535" s="6"/>
      <c r="X2535" s="6"/>
    </row>
    <row r="2536" spans="12:24" x14ac:dyDescent="0.25">
      <c r="L2536" s="6"/>
      <c r="M2536" s="6"/>
      <c r="O2536" s="9"/>
      <c r="W2536" s="6"/>
      <c r="X2536" s="6"/>
    </row>
    <row r="2537" spans="12:24" x14ac:dyDescent="0.25">
      <c r="L2537" s="6"/>
      <c r="M2537" s="6"/>
      <c r="O2537" s="9"/>
      <c r="W2537" s="6"/>
      <c r="X2537" s="6"/>
    </row>
    <row r="2538" spans="12:24" x14ac:dyDescent="0.25">
      <c r="L2538" s="6"/>
      <c r="M2538" s="6"/>
      <c r="O2538" s="9"/>
      <c r="W2538" s="6"/>
      <c r="X2538" s="6"/>
    </row>
    <row r="2539" spans="12:24" x14ac:dyDescent="0.25">
      <c r="L2539" s="6"/>
      <c r="M2539" s="6"/>
      <c r="O2539" s="9"/>
      <c r="W2539" s="6"/>
      <c r="X2539" s="6"/>
    </row>
    <row r="2540" spans="12:24" x14ac:dyDescent="0.25">
      <c r="L2540" s="6"/>
      <c r="M2540" s="6"/>
      <c r="O2540" s="9"/>
      <c r="W2540" s="6"/>
      <c r="X2540" s="6"/>
    </row>
    <row r="2541" spans="12:24" x14ac:dyDescent="0.25">
      <c r="L2541" s="6"/>
      <c r="M2541" s="6"/>
      <c r="O2541" s="9"/>
      <c r="W2541" s="6"/>
      <c r="X2541" s="6"/>
    </row>
    <row r="2542" spans="12:24" x14ac:dyDescent="0.25">
      <c r="L2542" s="6"/>
      <c r="M2542" s="6"/>
      <c r="O2542" s="9"/>
      <c r="W2542" s="6"/>
      <c r="X2542" s="6"/>
    </row>
    <row r="2543" spans="12:24" x14ac:dyDescent="0.25">
      <c r="L2543" s="6"/>
      <c r="M2543" s="6"/>
      <c r="O2543" s="9"/>
      <c r="W2543" s="6"/>
      <c r="X2543" s="6"/>
    </row>
    <row r="2544" spans="12:24" x14ac:dyDescent="0.25">
      <c r="L2544" s="6"/>
      <c r="M2544" s="6"/>
      <c r="O2544" s="9"/>
      <c r="W2544" s="6"/>
      <c r="X2544" s="6"/>
    </row>
    <row r="2545" spans="12:24" x14ac:dyDescent="0.25">
      <c r="L2545" s="6"/>
      <c r="M2545" s="6"/>
      <c r="O2545" s="9"/>
      <c r="W2545" s="6"/>
      <c r="X2545" s="6"/>
    </row>
    <row r="2546" spans="12:24" x14ac:dyDescent="0.25">
      <c r="L2546" s="6"/>
      <c r="M2546" s="6"/>
      <c r="O2546" s="9"/>
      <c r="W2546" s="6"/>
      <c r="X2546" s="6"/>
    </row>
    <row r="2547" spans="12:24" x14ac:dyDescent="0.25">
      <c r="L2547" s="6"/>
      <c r="M2547" s="6"/>
      <c r="O2547" s="9"/>
      <c r="W2547" s="6"/>
      <c r="X2547" s="6"/>
    </row>
    <row r="2548" spans="12:24" x14ac:dyDescent="0.25">
      <c r="L2548" s="6"/>
      <c r="M2548" s="6"/>
      <c r="O2548" s="9"/>
      <c r="W2548" s="6"/>
      <c r="X2548" s="6"/>
    </row>
    <row r="2549" spans="12:24" x14ac:dyDescent="0.25">
      <c r="L2549" s="6"/>
      <c r="M2549" s="6"/>
      <c r="O2549" s="9"/>
      <c r="W2549" s="6"/>
      <c r="X2549" s="6"/>
    </row>
    <row r="2550" spans="12:24" x14ac:dyDescent="0.25">
      <c r="L2550" s="6"/>
      <c r="M2550" s="6"/>
      <c r="O2550" s="9"/>
      <c r="W2550" s="6"/>
      <c r="X2550" s="6"/>
    </row>
    <row r="2551" spans="12:24" x14ac:dyDescent="0.25">
      <c r="L2551" s="6"/>
      <c r="M2551" s="6"/>
      <c r="O2551" s="9"/>
      <c r="W2551" s="6"/>
      <c r="X2551" s="6"/>
    </row>
    <row r="2552" spans="12:24" x14ac:dyDescent="0.25">
      <c r="L2552" s="6"/>
      <c r="M2552" s="6"/>
      <c r="O2552" s="9"/>
      <c r="W2552" s="6"/>
      <c r="X2552" s="6"/>
    </row>
    <row r="2553" spans="12:24" x14ac:dyDescent="0.25">
      <c r="L2553" s="6"/>
      <c r="M2553" s="6"/>
      <c r="O2553" s="9"/>
      <c r="W2553" s="6"/>
      <c r="X2553" s="6"/>
    </row>
    <row r="2554" spans="12:24" x14ac:dyDescent="0.25">
      <c r="L2554" s="6"/>
      <c r="M2554" s="6"/>
      <c r="O2554" s="9"/>
      <c r="W2554" s="6"/>
      <c r="X2554" s="6"/>
    </row>
    <row r="2555" spans="12:24" x14ac:dyDescent="0.25">
      <c r="L2555" s="6"/>
      <c r="M2555" s="6"/>
      <c r="O2555" s="9"/>
      <c r="W2555" s="6"/>
      <c r="X2555" s="6"/>
    </row>
    <row r="2556" spans="12:24" x14ac:dyDescent="0.25">
      <c r="L2556" s="6"/>
      <c r="M2556" s="6"/>
      <c r="O2556" s="9"/>
      <c r="W2556" s="6"/>
      <c r="X2556" s="6"/>
    </row>
    <row r="2557" spans="12:24" x14ac:dyDescent="0.25">
      <c r="L2557" s="6"/>
      <c r="M2557" s="6"/>
      <c r="O2557" s="9"/>
      <c r="W2557" s="6"/>
      <c r="X2557" s="6"/>
    </row>
    <row r="2558" spans="12:24" x14ac:dyDescent="0.25">
      <c r="L2558" s="6"/>
      <c r="M2558" s="6"/>
      <c r="O2558" s="9"/>
      <c r="W2558" s="6"/>
      <c r="X2558" s="6"/>
    </row>
    <row r="2559" spans="12:24" x14ac:dyDescent="0.25">
      <c r="L2559" s="6"/>
      <c r="M2559" s="6"/>
      <c r="O2559" s="9"/>
      <c r="W2559" s="6"/>
      <c r="X2559" s="6"/>
    </row>
    <row r="2560" spans="12:24" x14ac:dyDescent="0.25">
      <c r="L2560" s="6"/>
      <c r="M2560" s="6"/>
      <c r="O2560" s="9"/>
      <c r="W2560" s="6"/>
      <c r="X2560" s="6"/>
    </row>
    <row r="2561" spans="12:24" x14ac:dyDescent="0.25">
      <c r="L2561" s="6"/>
      <c r="M2561" s="6"/>
      <c r="O2561" s="9"/>
      <c r="W2561" s="6"/>
      <c r="X2561" s="6"/>
    </row>
    <row r="2562" spans="12:24" x14ac:dyDescent="0.25">
      <c r="L2562" s="6"/>
      <c r="M2562" s="6"/>
      <c r="O2562" s="9"/>
      <c r="W2562" s="6"/>
      <c r="X2562" s="6"/>
    </row>
    <row r="2563" spans="12:24" x14ac:dyDescent="0.25">
      <c r="L2563" s="6"/>
      <c r="M2563" s="6"/>
      <c r="O2563" s="9"/>
      <c r="W2563" s="6"/>
      <c r="X2563" s="6"/>
    </row>
    <row r="2564" spans="12:24" x14ac:dyDescent="0.25">
      <c r="L2564" s="6"/>
      <c r="M2564" s="6"/>
      <c r="O2564" s="9"/>
      <c r="W2564" s="6"/>
      <c r="X2564" s="6"/>
    </row>
    <row r="2565" spans="12:24" x14ac:dyDescent="0.25">
      <c r="L2565" s="6"/>
      <c r="M2565" s="6"/>
      <c r="O2565" s="9"/>
      <c r="W2565" s="6"/>
      <c r="X2565" s="6"/>
    </row>
    <row r="2566" spans="12:24" x14ac:dyDescent="0.25">
      <c r="L2566" s="6"/>
      <c r="M2566" s="6"/>
      <c r="O2566" s="9"/>
      <c r="W2566" s="6"/>
      <c r="X2566" s="6"/>
    </row>
    <row r="2567" spans="12:24" x14ac:dyDescent="0.25">
      <c r="L2567" s="6"/>
      <c r="M2567" s="6"/>
      <c r="O2567" s="9"/>
      <c r="W2567" s="6"/>
      <c r="X2567" s="6"/>
    </row>
    <row r="2568" spans="12:24" x14ac:dyDescent="0.25">
      <c r="L2568" s="6"/>
      <c r="M2568" s="6"/>
      <c r="O2568" s="9"/>
      <c r="W2568" s="6"/>
      <c r="X2568" s="6"/>
    </row>
    <row r="2569" spans="12:24" x14ac:dyDescent="0.25">
      <c r="L2569" s="6"/>
      <c r="M2569" s="6"/>
      <c r="O2569" s="9"/>
      <c r="W2569" s="6"/>
      <c r="X2569" s="6"/>
    </row>
    <row r="2570" spans="12:24" x14ac:dyDescent="0.25">
      <c r="L2570" s="6"/>
      <c r="M2570" s="6"/>
      <c r="O2570" s="9"/>
      <c r="W2570" s="6"/>
      <c r="X2570" s="6"/>
    </row>
    <row r="2571" spans="12:24" x14ac:dyDescent="0.25">
      <c r="L2571" s="6"/>
      <c r="M2571" s="6"/>
      <c r="O2571" s="9"/>
      <c r="W2571" s="6"/>
      <c r="X2571" s="6"/>
    </row>
    <row r="2572" spans="12:24" x14ac:dyDescent="0.25">
      <c r="L2572" s="6"/>
      <c r="M2572" s="6"/>
      <c r="O2572" s="9"/>
      <c r="W2572" s="6"/>
      <c r="X2572" s="6"/>
    </row>
    <row r="2573" spans="12:24" x14ac:dyDescent="0.25">
      <c r="L2573" s="6"/>
      <c r="M2573" s="6"/>
      <c r="O2573" s="9"/>
      <c r="W2573" s="6"/>
      <c r="X2573" s="6"/>
    </row>
    <row r="2574" spans="12:24" x14ac:dyDescent="0.25">
      <c r="L2574" s="6"/>
      <c r="M2574" s="6"/>
      <c r="O2574" s="9"/>
      <c r="W2574" s="6"/>
      <c r="X2574" s="6"/>
    </row>
    <row r="2575" spans="12:24" x14ac:dyDescent="0.25">
      <c r="L2575" s="6"/>
      <c r="M2575" s="6"/>
      <c r="O2575" s="9"/>
      <c r="W2575" s="6"/>
      <c r="X2575" s="6"/>
    </row>
    <row r="2576" spans="12:24" x14ac:dyDescent="0.25">
      <c r="L2576" s="6"/>
      <c r="M2576" s="6"/>
      <c r="O2576" s="9"/>
      <c r="W2576" s="6"/>
      <c r="X2576" s="6"/>
    </row>
    <row r="2577" spans="12:24" x14ac:dyDescent="0.25">
      <c r="L2577" s="6"/>
      <c r="M2577" s="6"/>
      <c r="O2577" s="9"/>
      <c r="W2577" s="6"/>
      <c r="X2577" s="6"/>
    </row>
    <row r="2578" spans="12:24" x14ac:dyDescent="0.25">
      <c r="L2578" s="6"/>
      <c r="M2578" s="6"/>
      <c r="O2578" s="9"/>
      <c r="W2578" s="6"/>
      <c r="X2578" s="6"/>
    </row>
    <row r="2579" spans="12:24" x14ac:dyDescent="0.25">
      <c r="L2579" s="6"/>
      <c r="M2579" s="6"/>
      <c r="O2579" s="9"/>
      <c r="W2579" s="6"/>
      <c r="X2579" s="6"/>
    </row>
    <row r="2580" spans="12:24" x14ac:dyDescent="0.25">
      <c r="L2580" s="6"/>
      <c r="M2580" s="6"/>
      <c r="O2580" s="9"/>
      <c r="W2580" s="6"/>
      <c r="X2580" s="6"/>
    </row>
    <row r="2581" spans="12:24" x14ac:dyDescent="0.25">
      <c r="L2581" s="6"/>
      <c r="M2581" s="6"/>
      <c r="O2581" s="9"/>
      <c r="W2581" s="6"/>
      <c r="X2581" s="6"/>
    </row>
    <row r="2582" spans="12:24" x14ac:dyDescent="0.25">
      <c r="L2582" s="6"/>
      <c r="M2582" s="6"/>
      <c r="O2582" s="9"/>
      <c r="W2582" s="6"/>
      <c r="X2582" s="6"/>
    </row>
    <row r="2583" spans="12:24" x14ac:dyDescent="0.25">
      <c r="L2583" s="6"/>
      <c r="M2583" s="6"/>
      <c r="O2583" s="9"/>
      <c r="W2583" s="6"/>
      <c r="X2583" s="6"/>
    </row>
    <row r="2584" spans="12:24" x14ac:dyDescent="0.25">
      <c r="L2584" s="6"/>
      <c r="M2584" s="6"/>
      <c r="O2584" s="9"/>
      <c r="W2584" s="6"/>
      <c r="X2584" s="6"/>
    </row>
    <row r="2585" spans="12:24" x14ac:dyDescent="0.25">
      <c r="L2585" s="6"/>
      <c r="M2585" s="6"/>
      <c r="O2585" s="9"/>
      <c r="W2585" s="6"/>
      <c r="X2585" s="6"/>
    </row>
    <row r="2586" spans="12:24" x14ac:dyDescent="0.25">
      <c r="L2586" s="6"/>
      <c r="M2586" s="6"/>
      <c r="O2586" s="9"/>
      <c r="W2586" s="6"/>
      <c r="X2586" s="6"/>
    </row>
    <row r="2587" spans="12:24" x14ac:dyDescent="0.25">
      <c r="L2587" s="6"/>
      <c r="M2587" s="6"/>
      <c r="O2587" s="9"/>
      <c r="W2587" s="6"/>
      <c r="X2587" s="6"/>
    </row>
    <row r="2588" spans="12:24" x14ac:dyDescent="0.25">
      <c r="L2588" s="6"/>
      <c r="M2588" s="6"/>
      <c r="O2588" s="9"/>
      <c r="W2588" s="6"/>
      <c r="X2588" s="6"/>
    </row>
    <row r="2589" spans="12:24" x14ac:dyDescent="0.25">
      <c r="L2589" s="6"/>
      <c r="M2589" s="6"/>
      <c r="O2589" s="9"/>
      <c r="W2589" s="6"/>
      <c r="X2589" s="6"/>
    </row>
    <row r="2590" spans="12:24" x14ac:dyDescent="0.25">
      <c r="L2590" s="6"/>
      <c r="M2590" s="6"/>
      <c r="O2590" s="9"/>
      <c r="W2590" s="6"/>
      <c r="X2590" s="6"/>
    </row>
    <row r="2591" spans="12:24" x14ac:dyDescent="0.25">
      <c r="L2591" s="6"/>
      <c r="M2591" s="6"/>
      <c r="O2591" s="9"/>
      <c r="W2591" s="6"/>
      <c r="X2591" s="6"/>
    </row>
    <row r="2592" spans="12:24" x14ac:dyDescent="0.25">
      <c r="L2592" s="6"/>
      <c r="M2592" s="6"/>
      <c r="O2592" s="9"/>
      <c r="W2592" s="6"/>
      <c r="X2592" s="6"/>
    </row>
    <row r="2593" spans="12:24" x14ac:dyDescent="0.25">
      <c r="L2593" s="6"/>
      <c r="M2593" s="6"/>
      <c r="O2593" s="9"/>
      <c r="W2593" s="6"/>
      <c r="X2593" s="6"/>
    </row>
    <row r="2594" spans="12:24" x14ac:dyDescent="0.25">
      <c r="L2594" s="6"/>
      <c r="M2594" s="6"/>
      <c r="O2594" s="9"/>
      <c r="W2594" s="6"/>
      <c r="X2594" s="6"/>
    </row>
    <row r="2595" spans="12:24" x14ac:dyDescent="0.25">
      <c r="L2595" s="6"/>
      <c r="M2595" s="6"/>
      <c r="O2595" s="9"/>
      <c r="W2595" s="6"/>
      <c r="X2595" s="6"/>
    </row>
    <row r="2596" spans="12:24" x14ac:dyDescent="0.25">
      <c r="L2596" s="6"/>
      <c r="M2596" s="6"/>
      <c r="O2596" s="9"/>
      <c r="W2596" s="6"/>
      <c r="X2596" s="6"/>
    </row>
    <row r="2597" spans="12:24" x14ac:dyDescent="0.25">
      <c r="L2597" s="6"/>
      <c r="M2597" s="6"/>
      <c r="O2597" s="9"/>
      <c r="W2597" s="6"/>
      <c r="X2597" s="6"/>
    </row>
    <row r="2598" spans="12:24" x14ac:dyDescent="0.25">
      <c r="L2598" s="6"/>
      <c r="M2598" s="6"/>
      <c r="O2598" s="9"/>
      <c r="W2598" s="6"/>
      <c r="X2598" s="6"/>
    </row>
    <row r="2599" spans="12:24" x14ac:dyDescent="0.25">
      <c r="L2599" s="6"/>
      <c r="M2599" s="6"/>
      <c r="O2599" s="9"/>
      <c r="W2599" s="6"/>
      <c r="X2599" s="6"/>
    </row>
    <row r="2600" spans="12:24" x14ac:dyDescent="0.25">
      <c r="L2600" s="6"/>
      <c r="M2600" s="6"/>
      <c r="O2600" s="9"/>
      <c r="W2600" s="6"/>
      <c r="X2600" s="6"/>
    </row>
    <row r="2601" spans="12:24" x14ac:dyDescent="0.25">
      <c r="L2601" s="6"/>
      <c r="M2601" s="6"/>
      <c r="O2601" s="9"/>
      <c r="W2601" s="6"/>
      <c r="X2601" s="6"/>
    </row>
    <row r="2602" spans="12:24" x14ac:dyDescent="0.25">
      <c r="L2602" s="6"/>
      <c r="M2602" s="6"/>
      <c r="O2602" s="9"/>
      <c r="W2602" s="6"/>
      <c r="X2602" s="6"/>
    </row>
    <row r="2603" spans="12:24" x14ac:dyDescent="0.25">
      <c r="L2603" s="6"/>
      <c r="M2603" s="6"/>
      <c r="O2603" s="9"/>
      <c r="W2603" s="6"/>
      <c r="X2603" s="6"/>
    </row>
    <row r="2604" spans="12:24" x14ac:dyDescent="0.25">
      <c r="L2604" s="6"/>
      <c r="M2604" s="6"/>
      <c r="O2604" s="9"/>
      <c r="W2604" s="6"/>
      <c r="X2604" s="6"/>
    </row>
    <row r="2605" spans="12:24" x14ac:dyDescent="0.25">
      <c r="L2605" s="6"/>
      <c r="M2605" s="6"/>
      <c r="O2605" s="9"/>
      <c r="W2605" s="6"/>
      <c r="X2605" s="6"/>
    </row>
    <row r="2606" spans="12:24" x14ac:dyDescent="0.25">
      <c r="L2606" s="6"/>
      <c r="M2606" s="6"/>
      <c r="O2606" s="9"/>
      <c r="W2606" s="6"/>
      <c r="X2606" s="6"/>
    </row>
    <row r="2607" spans="12:24" x14ac:dyDescent="0.25">
      <c r="L2607" s="6"/>
      <c r="M2607" s="6"/>
      <c r="O2607" s="9"/>
      <c r="W2607" s="6"/>
      <c r="X2607" s="6"/>
    </row>
    <row r="2608" spans="12:24" x14ac:dyDescent="0.25">
      <c r="L2608" s="6"/>
      <c r="M2608" s="6"/>
      <c r="O2608" s="9"/>
      <c r="W2608" s="6"/>
      <c r="X2608" s="6"/>
    </row>
    <row r="2609" spans="12:24" x14ac:dyDescent="0.25">
      <c r="L2609" s="6"/>
      <c r="M2609" s="6"/>
      <c r="O2609" s="9"/>
      <c r="W2609" s="6"/>
      <c r="X2609" s="6"/>
    </row>
    <row r="2610" spans="12:24" x14ac:dyDescent="0.25">
      <c r="L2610" s="6"/>
      <c r="M2610" s="6"/>
      <c r="O2610" s="9"/>
      <c r="W2610" s="6"/>
      <c r="X2610" s="6"/>
    </row>
    <row r="2611" spans="12:24" x14ac:dyDescent="0.25">
      <c r="L2611" s="6"/>
      <c r="M2611" s="6"/>
      <c r="O2611" s="9"/>
      <c r="W2611" s="6"/>
      <c r="X2611" s="6"/>
    </row>
    <row r="2612" spans="12:24" x14ac:dyDescent="0.25">
      <c r="L2612" s="6"/>
      <c r="M2612" s="6"/>
      <c r="O2612" s="9"/>
      <c r="W2612" s="6"/>
      <c r="X2612" s="6"/>
    </row>
    <row r="2613" spans="12:24" x14ac:dyDescent="0.25">
      <c r="L2613" s="6"/>
      <c r="M2613" s="6"/>
      <c r="O2613" s="9"/>
      <c r="W2613" s="6"/>
      <c r="X2613" s="6"/>
    </row>
    <row r="2614" spans="12:24" x14ac:dyDescent="0.25">
      <c r="L2614" s="6"/>
      <c r="M2614" s="6"/>
      <c r="O2614" s="9"/>
      <c r="W2614" s="6"/>
      <c r="X2614" s="6"/>
    </row>
    <row r="2615" spans="12:24" x14ac:dyDescent="0.25">
      <c r="L2615" s="6"/>
      <c r="M2615" s="6"/>
      <c r="O2615" s="9"/>
      <c r="W2615" s="6"/>
      <c r="X2615" s="6"/>
    </row>
    <row r="2616" spans="12:24" x14ac:dyDescent="0.25">
      <c r="L2616" s="6"/>
      <c r="M2616" s="6"/>
      <c r="O2616" s="9"/>
      <c r="W2616" s="6"/>
      <c r="X2616" s="6"/>
    </row>
    <row r="2617" spans="12:24" x14ac:dyDescent="0.25">
      <c r="L2617" s="6"/>
      <c r="M2617" s="6"/>
      <c r="O2617" s="9"/>
      <c r="W2617" s="6"/>
      <c r="X2617" s="6"/>
    </row>
    <row r="2618" spans="12:24" x14ac:dyDescent="0.25">
      <c r="L2618" s="6"/>
      <c r="M2618" s="6"/>
      <c r="O2618" s="9"/>
      <c r="W2618" s="6"/>
      <c r="X2618" s="6"/>
    </row>
    <row r="2619" spans="12:24" x14ac:dyDescent="0.25">
      <c r="L2619" s="6"/>
      <c r="M2619" s="6"/>
      <c r="O2619" s="9"/>
      <c r="W2619" s="6"/>
      <c r="X2619" s="6"/>
    </row>
    <row r="2620" spans="12:24" x14ac:dyDescent="0.25">
      <c r="L2620" s="6"/>
      <c r="M2620" s="6"/>
      <c r="O2620" s="9"/>
      <c r="W2620" s="6"/>
      <c r="X2620" s="6"/>
    </row>
    <row r="2621" spans="12:24" x14ac:dyDescent="0.25">
      <c r="L2621" s="6"/>
      <c r="M2621" s="6"/>
      <c r="O2621" s="9"/>
      <c r="W2621" s="6"/>
      <c r="X2621" s="6"/>
    </row>
    <row r="2622" spans="12:24" x14ac:dyDescent="0.25">
      <c r="L2622" s="6"/>
      <c r="M2622" s="6"/>
      <c r="O2622" s="9"/>
      <c r="W2622" s="6"/>
      <c r="X2622" s="6"/>
    </row>
    <row r="2623" spans="12:24" x14ac:dyDescent="0.25">
      <c r="L2623" s="6"/>
      <c r="M2623" s="6"/>
      <c r="O2623" s="9"/>
      <c r="W2623" s="6"/>
      <c r="X2623" s="6"/>
    </row>
    <row r="2624" spans="12:24" x14ac:dyDescent="0.25">
      <c r="L2624" s="6"/>
      <c r="M2624" s="6"/>
      <c r="O2624" s="9"/>
      <c r="W2624" s="6"/>
      <c r="X2624" s="6"/>
    </row>
    <row r="2625" spans="12:24" x14ac:dyDescent="0.25">
      <c r="L2625" s="6"/>
      <c r="M2625" s="6"/>
      <c r="O2625" s="9"/>
      <c r="W2625" s="6"/>
      <c r="X2625" s="6"/>
    </row>
    <row r="2626" spans="12:24" x14ac:dyDescent="0.25">
      <c r="L2626" s="6"/>
      <c r="M2626" s="6"/>
      <c r="O2626" s="9"/>
      <c r="W2626" s="6"/>
      <c r="X2626" s="6"/>
    </row>
    <row r="2627" spans="12:24" x14ac:dyDescent="0.25">
      <c r="L2627" s="6"/>
      <c r="M2627" s="6"/>
      <c r="O2627" s="9"/>
      <c r="W2627" s="6"/>
      <c r="X2627" s="6"/>
    </row>
    <row r="2628" spans="12:24" x14ac:dyDescent="0.25">
      <c r="L2628" s="6"/>
      <c r="M2628" s="6"/>
      <c r="O2628" s="9"/>
      <c r="W2628" s="6"/>
      <c r="X2628" s="6"/>
    </row>
    <row r="2629" spans="12:24" x14ac:dyDescent="0.25">
      <c r="L2629" s="6"/>
      <c r="M2629" s="6"/>
      <c r="O2629" s="9"/>
      <c r="W2629" s="6"/>
      <c r="X2629" s="6"/>
    </row>
    <row r="2630" spans="12:24" x14ac:dyDescent="0.25">
      <c r="L2630" s="6"/>
      <c r="M2630" s="6"/>
      <c r="O2630" s="9"/>
      <c r="W2630" s="6"/>
      <c r="X2630" s="6"/>
    </row>
    <row r="2631" spans="12:24" x14ac:dyDescent="0.25">
      <c r="L2631" s="6"/>
      <c r="M2631" s="6"/>
      <c r="O2631" s="9"/>
      <c r="W2631" s="6"/>
      <c r="X2631" s="6"/>
    </row>
    <row r="2632" spans="12:24" x14ac:dyDescent="0.25">
      <c r="L2632" s="6"/>
      <c r="M2632" s="6"/>
      <c r="O2632" s="9"/>
      <c r="W2632" s="6"/>
      <c r="X2632" s="6"/>
    </row>
    <row r="2633" spans="12:24" x14ac:dyDescent="0.25">
      <c r="L2633" s="6"/>
      <c r="M2633" s="6"/>
      <c r="O2633" s="9"/>
      <c r="W2633" s="6"/>
      <c r="X2633" s="6"/>
    </row>
    <row r="2634" spans="12:24" x14ac:dyDescent="0.25">
      <c r="L2634" s="6"/>
      <c r="M2634" s="6"/>
      <c r="O2634" s="9"/>
      <c r="W2634" s="6"/>
      <c r="X2634" s="6"/>
    </row>
    <row r="2635" spans="12:24" x14ac:dyDescent="0.25">
      <c r="L2635" s="6"/>
      <c r="M2635" s="6"/>
      <c r="O2635" s="9"/>
      <c r="W2635" s="6"/>
      <c r="X2635" s="6"/>
    </row>
    <row r="2636" spans="12:24" x14ac:dyDescent="0.25">
      <c r="L2636" s="6"/>
      <c r="M2636" s="6"/>
      <c r="O2636" s="9"/>
      <c r="W2636" s="6"/>
      <c r="X2636" s="6"/>
    </row>
    <row r="2637" spans="12:24" x14ac:dyDescent="0.25">
      <c r="L2637" s="6"/>
      <c r="M2637" s="6"/>
      <c r="O2637" s="9"/>
      <c r="W2637" s="6"/>
      <c r="X2637" s="6"/>
    </row>
    <row r="2638" spans="12:24" x14ac:dyDescent="0.25">
      <c r="L2638" s="6"/>
      <c r="M2638" s="6"/>
      <c r="O2638" s="9"/>
      <c r="W2638" s="6"/>
      <c r="X2638" s="6"/>
    </row>
    <row r="2639" spans="12:24" x14ac:dyDescent="0.25">
      <c r="L2639" s="6"/>
      <c r="M2639" s="6"/>
      <c r="O2639" s="9"/>
      <c r="W2639" s="6"/>
      <c r="X2639" s="6"/>
    </row>
    <row r="2640" spans="12:24" x14ac:dyDescent="0.25">
      <c r="L2640" s="6"/>
      <c r="M2640" s="6"/>
      <c r="O2640" s="9"/>
      <c r="W2640" s="6"/>
      <c r="X2640" s="6"/>
    </row>
    <row r="2641" spans="12:24" x14ac:dyDescent="0.25">
      <c r="L2641" s="6"/>
      <c r="M2641" s="6"/>
      <c r="O2641" s="9"/>
      <c r="W2641" s="6"/>
      <c r="X2641" s="6"/>
    </row>
    <row r="2642" spans="12:24" x14ac:dyDescent="0.25">
      <c r="L2642" s="6"/>
      <c r="M2642" s="6"/>
      <c r="O2642" s="9"/>
      <c r="W2642" s="6"/>
      <c r="X2642" s="6"/>
    </row>
    <row r="2643" spans="12:24" x14ac:dyDescent="0.25">
      <c r="L2643" s="6"/>
      <c r="M2643" s="6"/>
      <c r="O2643" s="9"/>
      <c r="W2643" s="6"/>
      <c r="X2643" s="6"/>
    </row>
    <row r="2644" spans="12:24" x14ac:dyDescent="0.25">
      <c r="L2644" s="6"/>
      <c r="M2644" s="6"/>
      <c r="O2644" s="9"/>
      <c r="W2644" s="6"/>
      <c r="X2644" s="6"/>
    </row>
    <row r="2645" spans="12:24" x14ac:dyDescent="0.25">
      <c r="L2645" s="6"/>
      <c r="M2645" s="6"/>
      <c r="O2645" s="9"/>
      <c r="W2645" s="6"/>
      <c r="X2645" s="6"/>
    </row>
    <row r="2646" spans="12:24" x14ac:dyDescent="0.25">
      <c r="L2646" s="6"/>
      <c r="M2646" s="6"/>
      <c r="O2646" s="9"/>
      <c r="W2646" s="6"/>
      <c r="X2646" s="6"/>
    </row>
    <row r="2647" spans="12:24" x14ac:dyDescent="0.25">
      <c r="L2647" s="6"/>
      <c r="M2647" s="6"/>
      <c r="O2647" s="9"/>
      <c r="W2647" s="6"/>
      <c r="X2647" s="6"/>
    </row>
    <row r="2648" spans="12:24" x14ac:dyDescent="0.25">
      <c r="L2648" s="6"/>
      <c r="M2648" s="6"/>
      <c r="O2648" s="9"/>
      <c r="W2648" s="6"/>
      <c r="X2648" s="6"/>
    </row>
    <row r="2649" spans="12:24" x14ac:dyDescent="0.25">
      <c r="L2649" s="6"/>
      <c r="M2649" s="6"/>
      <c r="O2649" s="9"/>
      <c r="W2649" s="6"/>
      <c r="X2649" s="6"/>
    </row>
    <row r="2650" spans="12:24" x14ac:dyDescent="0.25">
      <c r="L2650" s="6"/>
      <c r="M2650" s="6"/>
      <c r="O2650" s="9"/>
      <c r="W2650" s="6"/>
      <c r="X2650" s="6"/>
    </row>
    <row r="2651" spans="12:24" x14ac:dyDescent="0.25">
      <c r="L2651" s="6"/>
      <c r="M2651" s="6"/>
      <c r="O2651" s="9"/>
      <c r="W2651" s="6"/>
      <c r="X2651" s="6"/>
    </row>
    <row r="2652" spans="12:24" x14ac:dyDescent="0.25">
      <c r="L2652" s="6"/>
      <c r="M2652" s="6"/>
      <c r="O2652" s="9"/>
      <c r="W2652" s="6"/>
      <c r="X2652" s="6"/>
    </row>
    <row r="2653" spans="12:24" x14ac:dyDescent="0.25">
      <c r="L2653" s="6"/>
      <c r="M2653" s="6"/>
      <c r="O2653" s="9"/>
      <c r="W2653" s="6"/>
      <c r="X2653" s="6"/>
    </row>
    <row r="2654" spans="12:24" x14ac:dyDescent="0.25">
      <c r="L2654" s="6"/>
      <c r="M2654" s="6"/>
      <c r="O2654" s="9"/>
      <c r="W2654" s="6"/>
      <c r="X2654" s="6"/>
    </row>
    <row r="2655" spans="12:24" x14ac:dyDescent="0.25">
      <c r="L2655" s="6"/>
      <c r="M2655" s="6"/>
      <c r="O2655" s="9"/>
      <c r="W2655" s="6"/>
      <c r="X2655" s="6"/>
    </row>
    <row r="2656" spans="12:24" x14ac:dyDescent="0.25">
      <c r="L2656" s="6"/>
      <c r="M2656" s="6"/>
      <c r="O2656" s="9"/>
      <c r="W2656" s="6"/>
      <c r="X2656" s="6"/>
    </row>
    <row r="2657" spans="12:24" x14ac:dyDescent="0.25">
      <c r="L2657" s="6"/>
      <c r="M2657" s="6"/>
      <c r="O2657" s="9"/>
      <c r="W2657" s="6"/>
      <c r="X2657" s="6"/>
    </row>
    <row r="2658" spans="12:24" x14ac:dyDescent="0.25">
      <c r="L2658" s="6"/>
      <c r="M2658" s="6"/>
      <c r="O2658" s="9"/>
      <c r="W2658" s="6"/>
      <c r="X2658" s="6"/>
    </row>
    <row r="2659" spans="12:24" x14ac:dyDescent="0.25">
      <c r="L2659" s="6"/>
      <c r="M2659" s="6"/>
      <c r="O2659" s="9"/>
      <c r="W2659" s="6"/>
      <c r="X2659" s="6"/>
    </row>
    <row r="2660" spans="12:24" x14ac:dyDescent="0.25">
      <c r="L2660" s="6"/>
      <c r="M2660" s="6"/>
      <c r="O2660" s="9"/>
      <c r="W2660" s="6"/>
      <c r="X2660" s="6"/>
    </row>
    <row r="2661" spans="12:24" x14ac:dyDescent="0.25">
      <c r="L2661" s="6"/>
      <c r="M2661" s="6"/>
      <c r="O2661" s="9"/>
      <c r="W2661" s="6"/>
      <c r="X2661" s="6"/>
    </row>
    <row r="2662" spans="12:24" x14ac:dyDescent="0.25">
      <c r="L2662" s="6"/>
      <c r="M2662" s="6"/>
      <c r="O2662" s="9"/>
      <c r="W2662" s="6"/>
      <c r="X2662" s="6"/>
    </row>
    <row r="2663" spans="12:24" x14ac:dyDescent="0.25">
      <c r="L2663" s="6"/>
      <c r="M2663" s="6"/>
      <c r="O2663" s="9"/>
      <c r="W2663" s="6"/>
      <c r="X2663" s="6"/>
    </row>
    <row r="2664" spans="12:24" x14ac:dyDescent="0.25">
      <c r="L2664" s="6"/>
      <c r="M2664" s="6"/>
      <c r="O2664" s="9"/>
      <c r="W2664" s="6"/>
      <c r="X2664" s="6"/>
    </row>
    <row r="2665" spans="12:24" x14ac:dyDescent="0.25">
      <c r="L2665" s="6"/>
      <c r="M2665" s="6"/>
      <c r="O2665" s="9"/>
      <c r="W2665" s="6"/>
      <c r="X2665" s="6"/>
    </row>
    <row r="2666" spans="12:24" x14ac:dyDescent="0.25">
      <c r="L2666" s="6"/>
      <c r="M2666" s="6"/>
      <c r="O2666" s="9"/>
      <c r="W2666" s="6"/>
      <c r="X2666" s="6"/>
    </row>
    <row r="2667" spans="12:24" x14ac:dyDescent="0.25">
      <c r="L2667" s="6"/>
      <c r="M2667" s="6"/>
      <c r="O2667" s="9"/>
      <c r="W2667" s="6"/>
      <c r="X2667" s="6"/>
    </row>
    <row r="2668" spans="12:24" x14ac:dyDescent="0.25">
      <c r="L2668" s="6"/>
      <c r="M2668" s="6"/>
      <c r="O2668" s="9"/>
      <c r="W2668" s="6"/>
      <c r="X2668" s="6"/>
    </row>
    <row r="2669" spans="12:24" x14ac:dyDescent="0.25">
      <c r="L2669" s="6"/>
      <c r="M2669" s="6"/>
      <c r="O2669" s="9"/>
      <c r="W2669" s="6"/>
      <c r="X2669" s="6"/>
    </row>
    <row r="2670" spans="12:24" x14ac:dyDescent="0.25">
      <c r="L2670" s="6"/>
      <c r="M2670" s="6"/>
      <c r="O2670" s="9"/>
      <c r="W2670" s="6"/>
      <c r="X2670" s="6"/>
    </row>
    <row r="2671" spans="12:24" x14ac:dyDescent="0.25">
      <c r="L2671" s="6"/>
      <c r="M2671" s="6"/>
      <c r="O2671" s="9"/>
      <c r="W2671" s="6"/>
      <c r="X2671" s="6"/>
    </row>
    <row r="2672" spans="12:24" x14ac:dyDescent="0.25">
      <c r="L2672" s="6"/>
      <c r="M2672" s="6"/>
      <c r="O2672" s="9"/>
      <c r="W2672" s="6"/>
      <c r="X2672" s="6"/>
    </row>
    <row r="2673" spans="12:24" x14ac:dyDescent="0.25">
      <c r="L2673" s="6"/>
      <c r="M2673" s="6"/>
      <c r="O2673" s="9"/>
      <c r="W2673" s="6"/>
      <c r="X2673" s="6"/>
    </row>
    <row r="2674" spans="12:24" x14ac:dyDescent="0.25">
      <c r="L2674" s="6"/>
      <c r="M2674" s="6"/>
      <c r="O2674" s="9"/>
      <c r="W2674" s="6"/>
      <c r="X2674" s="6"/>
    </row>
    <row r="2675" spans="12:24" x14ac:dyDescent="0.25">
      <c r="L2675" s="6"/>
      <c r="M2675" s="6"/>
      <c r="O2675" s="9"/>
      <c r="W2675" s="6"/>
      <c r="X2675" s="6"/>
    </row>
    <row r="2676" spans="12:24" x14ac:dyDescent="0.25">
      <c r="L2676" s="6"/>
      <c r="M2676" s="6"/>
      <c r="O2676" s="9"/>
      <c r="W2676" s="6"/>
      <c r="X2676" s="6"/>
    </row>
    <row r="2677" spans="12:24" x14ac:dyDescent="0.25">
      <c r="L2677" s="6"/>
      <c r="M2677" s="6"/>
      <c r="O2677" s="9"/>
      <c r="W2677" s="6"/>
      <c r="X2677" s="6"/>
    </row>
    <row r="2678" spans="12:24" x14ac:dyDescent="0.25">
      <c r="L2678" s="6"/>
      <c r="M2678" s="6"/>
      <c r="O2678" s="9"/>
      <c r="W2678" s="6"/>
      <c r="X2678" s="6"/>
    </row>
    <row r="2679" spans="12:24" x14ac:dyDescent="0.25">
      <c r="L2679" s="6"/>
      <c r="M2679" s="6"/>
      <c r="O2679" s="9"/>
      <c r="W2679" s="6"/>
      <c r="X2679" s="6"/>
    </row>
    <row r="2680" spans="12:24" x14ac:dyDescent="0.25">
      <c r="L2680" s="6"/>
      <c r="M2680" s="6"/>
      <c r="O2680" s="9"/>
      <c r="W2680" s="6"/>
      <c r="X2680" s="6"/>
    </row>
    <row r="2681" spans="12:24" x14ac:dyDescent="0.25">
      <c r="L2681" s="6"/>
      <c r="M2681" s="6"/>
      <c r="O2681" s="9"/>
      <c r="W2681" s="6"/>
      <c r="X2681" s="6"/>
    </row>
    <row r="2682" spans="12:24" x14ac:dyDescent="0.25">
      <c r="L2682" s="6"/>
      <c r="M2682" s="6"/>
      <c r="O2682" s="9"/>
      <c r="W2682" s="6"/>
      <c r="X2682" s="6"/>
    </row>
    <row r="2683" spans="12:24" x14ac:dyDescent="0.25">
      <c r="L2683" s="6"/>
      <c r="M2683" s="6"/>
      <c r="O2683" s="9"/>
      <c r="W2683" s="6"/>
      <c r="X2683" s="6"/>
    </row>
    <row r="2684" spans="12:24" x14ac:dyDescent="0.25">
      <c r="L2684" s="6"/>
      <c r="M2684" s="6"/>
      <c r="O2684" s="9"/>
      <c r="W2684" s="6"/>
      <c r="X2684" s="6"/>
    </row>
    <row r="2685" spans="12:24" x14ac:dyDescent="0.25">
      <c r="L2685" s="6"/>
      <c r="M2685" s="6"/>
      <c r="O2685" s="9"/>
      <c r="W2685" s="6"/>
      <c r="X2685" s="6"/>
    </row>
    <row r="2686" spans="12:24" x14ac:dyDescent="0.25">
      <c r="L2686" s="6"/>
      <c r="M2686" s="6"/>
      <c r="O2686" s="9"/>
      <c r="W2686" s="6"/>
      <c r="X2686" s="6"/>
    </row>
    <row r="2687" spans="12:24" x14ac:dyDescent="0.25">
      <c r="L2687" s="6"/>
      <c r="M2687" s="6"/>
      <c r="O2687" s="9"/>
      <c r="W2687" s="6"/>
      <c r="X2687" s="6"/>
    </row>
    <row r="2688" spans="12:24" x14ac:dyDescent="0.25">
      <c r="L2688" s="6"/>
      <c r="M2688" s="6"/>
      <c r="O2688" s="9"/>
      <c r="W2688" s="6"/>
      <c r="X2688" s="6"/>
    </row>
    <row r="2689" spans="12:24" x14ac:dyDescent="0.25">
      <c r="L2689" s="6"/>
      <c r="M2689" s="6"/>
      <c r="O2689" s="9"/>
      <c r="W2689" s="6"/>
      <c r="X2689" s="6"/>
    </row>
    <row r="2690" spans="12:24" x14ac:dyDescent="0.25">
      <c r="L2690" s="6"/>
      <c r="M2690" s="6"/>
      <c r="O2690" s="9"/>
      <c r="W2690" s="6"/>
      <c r="X2690" s="6"/>
    </row>
    <row r="2691" spans="12:24" x14ac:dyDescent="0.25">
      <c r="L2691" s="6"/>
      <c r="M2691" s="6"/>
      <c r="O2691" s="9"/>
      <c r="W2691" s="6"/>
      <c r="X2691" s="6"/>
    </row>
    <row r="2692" spans="12:24" x14ac:dyDescent="0.25">
      <c r="L2692" s="6"/>
      <c r="M2692" s="6"/>
      <c r="O2692" s="9"/>
      <c r="W2692" s="6"/>
      <c r="X2692" s="6"/>
    </row>
    <row r="2693" spans="12:24" x14ac:dyDescent="0.25">
      <c r="L2693" s="6"/>
      <c r="M2693" s="6"/>
      <c r="O2693" s="9"/>
      <c r="W2693" s="6"/>
      <c r="X2693" s="6"/>
    </row>
    <row r="2694" spans="12:24" x14ac:dyDescent="0.25">
      <c r="L2694" s="6"/>
      <c r="M2694" s="6"/>
      <c r="O2694" s="9"/>
      <c r="W2694" s="6"/>
      <c r="X2694" s="6"/>
    </row>
    <row r="2695" spans="12:24" x14ac:dyDescent="0.25">
      <c r="L2695" s="6"/>
      <c r="M2695" s="6"/>
      <c r="O2695" s="9"/>
      <c r="W2695" s="6"/>
      <c r="X2695" s="6"/>
    </row>
    <row r="2696" spans="12:24" x14ac:dyDescent="0.25">
      <c r="L2696" s="6"/>
      <c r="M2696" s="6"/>
      <c r="O2696" s="9"/>
      <c r="W2696" s="6"/>
      <c r="X2696" s="6"/>
    </row>
    <row r="2697" spans="12:24" x14ac:dyDescent="0.25">
      <c r="L2697" s="6"/>
      <c r="M2697" s="6"/>
      <c r="O2697" s="9"/>
      <c r="W2697" s="6"/>
      <c r="X2697" s="6"/>
    </row>
    <row r="2698" spans="12:24" x14ac:dyDescent="0.25">
      <c r="L2698" s="6"/>
      <c r="M2698" s="6"/>
      <c r="O2698" s="9"/>
      <c r="W2698" s="6"/>
      <c r="X2698" s="6"/>
    </row>
    <row r="2699" spans="12:24" x14ac:dyDescent="0.25">
      <c r="L2699" s="6"/>
      <c r="M2699" s="6"/>
      <c r="O2699" s="9"/>
      <c r="W2699" s="6"/>
      <c r="X2699" s="6"/>
    </row>
    <row r="2700" spans="12:24" x14ac:dyDescent="0.25">
      <c r="L2700" s="6"/>
      <c r="M2700" s="6"/>
      <c r="O2700" s="9"/>
      <c r="W2700" s="6"/>
      <c r="X2700" s="6"/>
    </row>
    <row r="2701" spans="12:24" x14ac:dyDescent="0.25">
      <c r="L2701" s="6"/>
      <c r="M2701" s="6"/>
      <c r="O2701" s="9"/>
      <c r="W2701" s="6"/>
      <c r="X2701" s="6"/>
    </row>
    <row r="2702" spans="12:24" x14ac:dyDescent="0.25">
      <c r="L2702" s="6"/>
      <c r="M2702" s="6"/>
      <c r="O2702" s="9"/>
      <c r="W2702" s="6"/>
      <c r="X2702" s="6"/>
    </row>
    <row r="2703" spans="12:24" x14ac:dyDescent="0.25">
      <c r="L2703" s="6"/>
      <c r="M2703" s="6"/>
      <c r="O2703" s="9"/>
      <c r="W2703" s="6"/>
      <c r="X2703" s="6"/>
    </row>
    <row r="2704" spans="12:24" x14ac:dyDescent="0.25">
      <c r="L2704" s="6"/>
      <c r="M2704" s="6"/>
      <c r="O2704" s="9"/>
      <c r="W2704" s="6"/>
      <c r="X2704" s="6"/>
    </row>
    <row r="2705" spans="12:24" x14ac:dyDescent="0.25">
      <c r="L2705" s="6"/>
      <c r="M2705" s="6"/>
      <c r="O2705" s="9"/>
      <c r="W2705" s="6"/>
      <c r="X2705" s="6"/>
    </row>
    <row r="2706" spans="12:24" x14ac:dyDescent="0.25">
      <c r="L2706" s="6"/>
      <c r="M2706" s="6"/>
      <c r="O2706" s="9"/>
      <c r="W2706" s="6"/>
      <c r="X2706" s="6"/>
    </row>
    <row r="2707" spans="12:24" x14ac:dyDescent="0.25">
      <c r="L2707" s="6"/>
      <c r="M2707" s="6"/>
      <c r="O2707" s="9"/>
      <c r="W2707" s="6"/>
      <c r="X2707" s="6"/>
    </row>
    <row r="2708" spans="12:24" x14ac:dyDescent="0.25">
      <c r="L2708" s="6"/>
      <c r="M2708" s="6"/>
      <c r="O2708" s="9"/>
      <c r="W2708" s="6"/>
      <c r="X2708" s="6"/>
    </row>
    <row r="2709" spans="12:24" x14ac:dyDescent="0.25">
      <c r="L2709" s="6"/>
      <c r="M2709" s="6"/>
      <c r="O2709" s="9"/>
      <c r="W2709" s="6"/>
      <c r="X2709" s="6"/>
    </row>
    <row r="2710" spans="12:24" x14ac:dyDescent="0.25">
      <c r="L2710" s="6"/>
      <c r="M2710" s="6"/>
      <c r="O2710" s="9"/>
      <c r="W2710" s="6"/>
      <c r="X2710" s="6"/>
    </row>
    <row r="2711" spans="12:24" x14ac:dyDescent="0.25">
      <c r="L2711" s="6"/>
      <c r="M2711" s="6"/>
      <c r="O2711" s="9"/>
      <c r="W2711" s="6"/>
      <c r="X2711" s="6"/>
    </row>
    <row r="2712" spans="12:24" x14ac:dyDescent="0.25">
      <c r="L2712" s="6"/>
      <c r="M2712" s="6"/>
      <c r="O2712" s="9"/>
      <c r="W2712" s="6"/>
      <c r="X2712" s="6"/>
    </row>
    <row r="2713" spans="12:24" x14ac:dyDescent="0.25">
      <c r="L2713" s="6"/>
      <c r="M2713" s="6"/>
      <c r="O2713" s="9"/>
      <c r="W2713" s="6"/>
      <c r="X2713" s="6"/>
    </row>
    <row r="2714" spans="12:24" x14ac:dyDescent="0.25">
      <c r="L2714" s="6"/>
      <c r="M2714" s="6"/>
      <c r="O2714" s="9"/>
      <c r="W2714" s="6"/>
      <c r="X2714" s="6"/>
    </row>
    <row r="2715" spans="12:24" x14ac:dyDescent="0.25">
      <c r="L2715" s="6"/>
      <c r="M2715" s="6"/>
      <c r="O2715" s="9"/>
      <c r="W2715" s="6"/>
      <c r="X2715" s="6"/>
    </row>
    <row r="2716" spans="12:24" x14ac:dyDescent="0.25">
      <c r="L2716" s="6"/>
      <c r="M2716" s="6"/>
      <c r="O2716" s="9"/>
      <c r="W2716" s="6"/>
      <c r="X2716" s="6"/>
    </row>
    <row r="2717" spans="12:24" x14ac:dyDescent="0.25">
      <c r="L2717" s="6"/>
      <c r="M2717" s="6"/>
      <c r="O2717" s="9"/>
      <c r="W2717" s="6"/>
      <c r="X2717" s="6"/>
    </row>
    <row r="2718" spans="12:24" x14ac:dyDescent="0.25">
      <c r="L2718" s="6"/>
      <c r="M2718" s="6"/>
      <c r="O2718" s="9"/>
      <c r="W2718" s="6"/>
      <c r="X2718" s="6"/>
    </row>
    <row r="2719" spans="12:24" x14ac:dyDescent="0.25">
      <c r="L2719" s="6"/>
      <c r="M2719" s="6"/>
      <c r="O2719" s="9"/>
      <c r="W2719" s="6"/>
      <c r="X2719" s="6"/>
    </row>
    <row r="2720" spans="12:24" x14ac:dyDescent="0.25">
      <c r="L2720" s="6"/>
      <c r="M2720" s="6"/>
      <c r="O2720" s="9"/>
      <c r="W2720" s="6"/>
      <c r="X2720" s="6"/>
    </row>
    <row r="2721" spans="12:24" x14ac:dyDescent="0.25">
      <c r="L2721" s="6"/>
      <c r="M2721" s="6"/>
      <c r="O2721" s="9"/>
      <c r="W2721" s="6"/>
      <c r="X2721" s="6"/>
    </row>
    <row r="2722" spans="12:24" x14ac:dyDescent="0.25">
      <c r="L2722" s="6"/>
      <c r="M2722" s="6"/>
      <c r="O2722" s="9"/>
      <c r="W2722" s="6"/>
      <c r="X2722" s="6"/>
    </row>
    <row r="2723" spans="12:24" x14ac:dyDescent="0.25">
      <c r="L2723" s="6"/>
      <c r="M2723" s="6"/>
      <c r="O2723" s="9"/>
      <c r="W2723" s="6"/>
      <c r="X2723" s="6"/>
    </row>
    <row r="2724" spans="12:24" x14ac:dyDescent="0.25">
      <c r="L2724" s="6"/>
      <c r="M2724" s="6"/>
      <c r="O2724" s="9"/>
      <c r="W2724" s="6"/>
      <c r="X2724" s="6"/>
    </row>
    <row r="2725" spans="12:24" x14ac:dyDescent="0.25">
      <c r="L2725" s="6"/>
      <c r="M2725" s="6"/>
      <c r="O2725" s="9"/>
      <c r="W2725" s="6"/>
      <c r="X2725" s="6"/>
    </row>
    <row r="2726" spans="12:24" x14ac:dyDescent="0.25">
      <c r="L2726" s="6"/>
      <c r="M2726" s="6"/>
      <c r="O2726" s="9"/>
      <c r="W2726" s="6"/>
      <c r="X2726" s="6"/>
    </row>
    <row r="2727" spans="12:24" x14ac:dyDescent="0.25">
      <c r="L2727" s="6"/>
      <c r="M2727" s="6"/>
      <c r="O2727" s="9"/>
      <c r="W2727" s="6"/>
      <c r="X2727" s="6"/>
    </row>
    <row r="2728" spans="12:24" x14ac:dyDescent="0.25">
      <c r="L2728" s="6"/>
      <c r="M2728" s="6"/>
      <c r="O2728" s="9"/>
      <c r="W2728" s="6"/>
      <c r="X2728" s="6"/>
    </row>
    <row r="2729" spans="12:24" x14ac:dyDescent="0.25">
      <c r="L2729" s="6"/>
      <c r="M2729" s="6"/>
      <c r="O2729" s="9"/>
      <c r="W2729" s="6"/>
      <c r="X2729" s="6"/>
    </row>
    <row r="2730" spans="12:24" x14ac:dyDescent="0.25">
      <c r="L2730" s="6"/>
      <c r="M2730" s="6"/>
      <c r="O2730" s="9"/>
      <c r="W2730" s="6"/>
      <c r="X2730" s="6"/>
    </row>
    <row r="2731" spans="12:24" x14ac:dyDescent="0.25">
      <c r="L2731" s="6"/>
      <c r="M2731" s="6"/>
      <c r="O2731" s="9"/>
      <c r="W2731" s="6"/>
      <c r="X2731" s="6"/>
    </row>
    <row r="2732" spans="12:24" x14ac:dyDescent="0.25">
      <c r="L2732" s="6"/>
      <c r="M2732" s="6"/>
      <c r="O2732" s="9"/>
      <c r="W2732" s="6"/>
      <c r="X2732" s="6"/>
    </row>
    <row r="2733" spans="12:24" x14ac:dyDescent="0.25">
      <c r="L2733" s="6"/>
      <c r="M2733" s="6"/>
      <c r="O2733" s="9"/>
      <c r="W2733" s="6"/>
      <c r="X2733" s="6"/>
    </row>
    <row r="2734" spans="12:24" x14ac:dyDescent="0.25">
      <c r="L2734" s="6"/>
      <c r="M2734" s="6"/>
      <c r="O2734" s="9"/>
      <c r="W2734" s="6"/>
      <c r="X2734" s="6"/>
    </row>
    <row r="2735" spans="12:24" x14ac:dyDescent="0.25">
      <c r="L2735" s="6"/>
      <c r="M2735" s="6"/>
      <c r="O2735" s="9"/>
      <c r="W2735" s="6"/>
      <c r="X2735" s="6"/>
    </row>
    <row r="2736" spans="12:24" x14ac:dyDescent="0.25">
      <c r="L2736" s="6"/>
      <c r="M2736" s="6"/>
      <c r="O2736" s="9"/>
      <c r="W2736" s="6"/>
      <c r="X2736" s="6"/>
    </row>
    <row r="2737" spans="12:24" x14ac:dyDescent="0.25">
      <c r="L2737" s="6"/>
      <c r="M2737" s="6"/>
      <c r="O2737" s="9"/>
      <c r="W2737" s="6"/>
      <c r="X2737" s="6"/>
    </row>
    <row r="2738" spans="12:24" x14ac:dyDescent="0.25">
      <c r="L2738" s="6"/>
      <c r="M2738" s="6"/>
      <c r="O2738" s="9"/>
      <c r="W2738" s="6"/>
      <c r="X2738" s="6"/>
    </row>
    <row r="2739" spans="12:24" x14ac:dyDescent="0.25">
      <c r="L2739" s="6"/>
      <c r="M2739" s="6"/>
      <c r="O2739" s="9"/>
      <c r="W2739" s="6"/>
      <c r="X2739" s="6"/>
    </row>
    <row r="2740" spans="12:24" x14ac:dyDescent="0.25">
      <c r="L2740" s="6"/>
      <c r="M2740" s="6"/>
      <c r="O2740" s="9"/>
      <c r="W2740" s="6"/>
      <c r="X2740" s="6"/>
    </row>
    <row r="2741" spans="12:24" x14ac:dyDescent="0.25">
      <c r="L2741" s="6"/>
      <c r="M2741" s="6"/>
      <c r="O2741" s="9"/>
      <c r="W2741" s="6"/>
      <c r="X2741" s="6"/>
    </row>
    <row r="2742" spans="12:24" x14ac:dyDescent="0.25">
      <c r="L2742" s="6"/>
      <c r="M2742" s="6"/>
      <c r="O2742" s="9"/>
      <c r="W2742" s="6"/>
      <c r="X2742" s="6"/>
    </row>
    <row r="2743" spans="12:24" x14ac:dyDescent="0.25">
      <c r="L2743" s="6"/>
      <c r="M2743" s="6"/>
      <c r="O2743" s="9"/>
      <c r="W2743" s="6"/>
      <c r="X2743" s="6"/>
    </row>
    <row r="2744" spans="12:24" x14ac:dyDescent="0.25">
      <c r="L2744" s="6"/>
      <c r="M2744" s="6"/>
      <c r="O2744" s="9"/>
      <c r="W2744" s="6"/>
      <c r="X2744" s="6"/>
    </row>
    <row r="2745" spans="12:24" x14ac:dyDescent="0.25">
      <c r="L2745" s="6"/>
      <c r="M2745" s="6"/>
      <c r="O2745" s="9"/>
      <c r="W2745" s="6"/>
      <c r="X2745" s="6"/>
    </row>
    <row r="2746" spans="12:24" x14ac:dyDescent="0.25">
      <c r="L2746" s="6"/>
      <c r="M2746" s="6"/>
      <c r="O2746" s="9"/>
      <c r="W2746" s="6"/>
      <c r="X2746" s="6"/>
    </row>
    <row r="2747" spans="12:24" x14ac:dyDescent="0.25">
      <c r="L2747" s="6"/>
      <c r="M2747" s="6"/>
      <c r="O2747" s="9"/>
      <c r="W2747" s="6"/>
      <c r="X2747" s="6"/>
    </row>
    <row r="2748" spans="12:24" x14ac:dyDescent="0.25">
      <c r="L2748" s="6"/>
      <c r="M2748" s="6"/>
      <c r="O2748" s="9"/>
      <c r="W2748" s="6"/>
      <c r="X2748" s="6"/>
    </row>
    <row r="2749" spans="12:24" x14ac:dyDescent="0.25">
      <c r="L2749" s="6"/>
      <c r="M2749" s="6"/>
      <c r="O2749" s="9"/>
      <c r="W2749" s="6"/>
      <c r="X2749" s="6"/>
    </row>
    <row r="2750" spans="12:24" x14ac:dyDescent="0.25">
      <c r="L2750" s="6"/>
      <c r="M2750" s="6"/>
      <c r="O2750" s="9"/>
      <c r="W2750" s="6"/>
      <c r="X2750" s="6"/>
    </row>
    <row r="2751" spans="12:24" x14ac:dyDescent="0.25">
      <c r="L2751" s="6"/>
      <c r="M2751" s="6"/>
      <c r="O2751" s="9"/>
      <c r="W2751" s="6"/>
      <c r="X2751" s="6"/>
    </row>
    <row r="2752" spans="12:24" x14ac:dyDescent="0.25">
      <c r="L2752" s="6"/>
      <c r="M2752" s="6"/>
      <c r="O2752" s="9"/>
      <c r="W2752" s="6"/>
      <c r="X2752" s="6"/>
    </row>
    <row r="2753" spans="12:24" x14ac:dyDescent="0.25">
      <c r="L2753" s="6"/>
      <c r="M2753" s="6"/>
      <c r="O2753" s="9"/>
      <c r="W2753" s="6"/>
      <c r="X2753" s="6"/>
    </row>
    <row r="2754" spans="12:24" x14ac:dyDescent="0.25">
      <c r="L2754" s="6"/>
      <c r="M2754" s="6"/>
      <c r="O2754" s="9"/>
      <c r="W2754" s="6"/>
      <c r="X2754" s="6"/>
    </row>
    <row r="2755" spans="12:24" x14ac:dyDescent="0.25">
      <c r="L2755" s="6"/>
      <c r="M2755" s="6"/>
      <c r="O2755" s="9"/>
      <c r="W2755" s="6"/>
      <c r="X2755" s="6"/>
    </row>
    <row r="2756" spans="12:24" x14ac:dyDescent="0.25">
      <c r="L2756" s="6"/>
      <c r="M2756" s="6"/>
      <c r="O2756" s="9"/>
      <c r="W2756" s="6"/>
      <c r="X2756" s="6"/>
    </row>
    <row r="2757" spans="12:24" x14ac:dyDescent="0.25">
      <c r="L2757" s="6"/>
      <c r="M2757" s="6"/>
      <c r="O2757" s="9"/>
      <c r="W2757" s="6"/>
      <c r="X2757" s="6"/>
    </row>
    <row r="2758" spans="12:24" x14ac:dyDescent="0.25">
      <c r="L2758" s="6"/>
      <c r="M2758" s="6"/>
      <c r="O2758" s="9"/>
      <c r="W2758" s="6"/>
      <c r="X2758" s="6"/>
    </row>
    <row r="2759" spans="12:24" x14ac:dyDescent="0.25">
      <c r="L2759" s="6"/>
      <c r="M2759" s="6"/>
      <c r="O2759" s="9"/>
      <c r="W2759" s="6"/>
      <c r="X2759" s="6"/>
    </row>
    <row r="2760" spans="12:24" x14ac:dyDescent="0.25">
      <c r="L2760" s="6"/>
      <c r="M2760" s="6"/>
      <c r="O2760" s="9"/>
      <c r="W2760" s="6"/>
      <c r="X2760" s="6"/>
    </row>
    <row r="2761" spans="12:24" x14ac:dyDescent="0.25">
      <c r="L2761" s="6"/>
      <c r="M2761" s="6"/>
      <c r="O2761" s="9"/>
      <c r="W2761" s="6"/>
      <c r="X2761" s="6"/>
    </row>
    <row r="2762" spans="12:24" x14ac:dyDescent="0.25">
      <c r="L2762" s="6"/>
      <c r="M2762" s="6"/>
      <c r="O2762" s="9"/>
      <c r="W2762" s="6"/>
      <c r="X2762" s="6"/>
    </row>
    <row r="2763" spans="12:24" x14ac:dyDescent="0.25">
      <c r="L2763" s="6"/>
      <c r="M2763" s="6"/>
      <c r="O2763" s="9"/>
      <c r="W2763" s="6"/>
      <c r="X2763" s="6"/>
    </row>
    <row r="2764" spans="12:24" x14ac:dyDescent="0.25">
      <c r="L2764" s="6"/>
      <c r="M2764" s="6"/>
      <c r="O2764" s="9"/>
      <c r="W2764" s="6"/>
      <c r="X2764" s="6"/>
    </row>
    <row r="2765" spans="12:24" x14ac:dyDescent="0.25">
      <c r="L2765" s="6"/>
      <c r="M2765" s="6"/>
      <c r="O2765" s="9"/>
      <c r="W2765" s="6"/>
      <c r="X2765" s="6"/>
    </row>
    <row r="2766" spans="12:24" x14ac:dyDescent="0.25">
      <c r="L2766" s="6"/>
      <c r="M2766" s="6"/>
      <c r="O2766" s="9"/>
      <c r="W2766" s="6"/>
      <c r="X2766" s="6"/>
    </row>
    <row r="2767" spans="12:24" x14ac:dyDescent="0.25">
      <c r="L2767" s="6"/>
      <c r="M2767" s="6"/>
      <c r="O2767" s="9"/>
      <c r="W2767" s="6"/>
      <c r="X2767" s="6"/>
    </row>
    <row r="2768" spans="12:24" x14ac:dyDescent="0.25">
      <c r="L2768" s="6"/>
      <c r="M2768" s="6"/>
      <c r="O2768" s="9"/>
      <c r="W2768" s="6"/>
      <c r="X2768" s="6"/>
    </row>
    <row r="2769" spans="12:24" x14ac:dyDescent="0.25">
      <c r="L2769" s="6"/>
      <c r="M2769" s="6"/>
      <c r="O2769" s="9"/>
      <c r="W2769" s="6"/>
      <c r="X2769" s="6"/>
    </row>
    <row r="2770" spans="12:24" x14ac:dyDescent="0.25">
      <c r="L2770" s="6"/>
      <c r="M2770" s="6"/>
      <c r="O2770" s="9"/>
      <c r="W2770" s="6"/>
      <c r="X2770" s="6"/>
    </row>
    <row r="2771" spans="12:24" x14ac:dyDescent="0.25">
      <c r="L2771" s="6"/>
      <c r="M2771" s="6"/>
      <c r="O2771" s="9"/>
      <c r="W2771" s="6"/>
      <c r="X2771" s="6"/>
    </row>
    <row r="2772" spans="12:24" x14ac:dyDescent="0.25">
      <c r="L2772" s="6"/>
      <c r="M2772" s="6"/>
      <c r="O2772" s="9"/>
      <c r="W2772" s="6"/>
      <c r="X2772" s="6"/>
    </row>
    <row r="2773" spans="12:24" x14ac:dyDescent="0.25">
      <c r="L2773" s="6"/>
      <c r="M2773" s="6"/>
      <c r="O2773" s="9"/>
      <c r="W2773" s="6"/>
      <c r="X2773" s="6"/>
    </row>
    <row r="2774" spans="12:24" x14ac:dyDescent="0.25">
      <c r="L2774" s="6"/>
      <c r="M2774" s="6"/>
      <c r="O2774" s="9"/>
      <c r="W2774" s="6"/>
      <c r="X2774" s="6"/>
    </row>
    <row r="2775" spans="12:24" x14ac:dyDescent="0.25">
      <c r="L2775" s="6"/>
      <c r="M2775" s="6"/>
      <c r="O2775" s="9"/>
      <c r="W2775" s="6"/>
      <c r="X2775" s="6"/>
    </row>
    <row r="2776" spans="12:24" x14ac:dyDescent="0.25">
      <c r="L2776" s="6"/>
      <c r="M2776" s="6"/>
      <c r="O2776" s="9"/>
      <c r="W2776" s="6"/>
      <c r="X2776" s="6"/>
    </row>
    <row r="2777" spans="12:24" x14ac:dyDescent="0.25">
      <c r="L2777" s="6"/>
      <c r="M2777" s="6"/>
      <c r="O2777" s="9"/>
      <c r="W2777" s="6"/>
      <c r="X2777" s="6"/>
    </row>
    <row r="2778" spans="12:24" x14ac:dyDescent="0.25">
      <c r="L2778" s="6"/>
      <c r="M2778" s="6"/>
      <c r="O2778" s="9"/>
      <c r="W2778" s="6"/>
      <c r="X2778" s="6"/>
    </row>
    <row r="2779" spans="12:24" x14ac:dyDescent="0.25">
      <c r="L2779" s="6"/>
      <c r="M2779" s="6"/>
      <c r="O2779" s="9"/>
      <c r="W2779" s="6"/>
      <c r="X2779" s="6"/>
    </row>
    <row r="2780" spans="12:24" x14ac:dyDescent="0.25">
      <c r="L2780" s="6"/>
      <c r="M2780" s="6"/>
      <c r="O2780" s="9"/>
      <c r="W2780" s="6"/>
      <c r="X2780" s="6"/>
    </row>
    <row r="2781" spans="12:24" x14ac:dyDescent="0.25">
      <c r="L2781" s="6"/>
      <c r="M2781" s="6"/>
      <c r="O2781" s="9"/>
      <c r="W2781" s="6"/>
      <c r="X2781" s="6"/>
    </row>
    <row r="2782" spans="12:24" x14ac:dyDescent="0.25">
      <c r="L2782" s="6"/>
      <c r="M2782" s="6"/>
      <c r="O2782" s="9"/>
      <c r="W2782" s="6"/>
      <c r="X2782" s="6"/>
    </row>
    <row r="2783" spans="12:24" x14ac:dyDescent="0.25">
      <c r="L2783" s="6"/>
      <c r="M2783" s="6"/>
      <c r="O2783" s="9"/>
      <c r="W2783" s="6"/>
      <c r="X2783" s="6"/>
    </row>
    <row r="2784" spans="12:24" x14ac:dyDescent="0.25">
      <c r="L2784" s="6"/>
      <c r="M2784" s="6"/>
      <c r="O2784" s="9"/>
      <c r="W2784" s="6"/>
      <c r="X2784" s="6"/>
    </row>
    <row r="2785" spans="12:24" x14ac:dyDescent="0.25">
      <c r="L2785" s="6"/>
      <c r="M2785" s="6"/>
      <c r="O2785" s="9"/>
      <c r="W2785" s="6"/>
      <c r="X2785" s="6"/>
    </row>
    <row r="2786" spans="12:24" x14ac:dyDescent="0.25">
      <c r="L2786" s="6"/>
      <c r="M2786" s="6"/>
      <c r="O2786" s="9"/>
      <c r="W2786" s="6"/>
      <c r="X2786" s="6"/>
    </row>
    <row r="2787" spans="12:24" x14ac:dyDescent="0.25">
      <c r="L2787" s="6"/>
      <c r="M2787" s="6"/>
      <c r="O2787" s="9"/>
      <c r="W2787" s="6"/>
      <c r="X2787" s="6"/>
    </row>
    <row r="2788" spans="12:24" x14ac:dyDescent="0.25">
      <c r="L2788" s="6"/>
      <c r="M2788" s="6"/>
      <c r="O2788" s="9"/>
      <c r="W2788" s="6"/>
      <c r="X2788" s="6"/>
    </row>
    <row r="2789" spans="12:24" x14ac:dyDescent="0.25">
      <c r="L2789" s="6"/>
      <c r="M2789" s="6"/>
      <c r="O2789" s="9"/>
      <c r="W2789" s="6"/>
      <c r="X2789" s="6"/>
    </row>
    <row r="2790" spans="12:24" x14ac:dyDescent="0.25">
      <c r="L2790" s="6"/>
      <c r="M2790" s="6"/>
      <c r="O2790" s="9"/>
      <c r="W2790" s="6"/>
      <c r="X2790" s="6"/>
    </row>
    <row r="2791" spans="12:24" x14ac:dyDescent="0.25">
      <c r="L2791" s="6"/>
      <c r="M2791" s="6"/>
      <c r="O2791" s="9"/>
      <c r="W2791" s="6"/>
      <c r="X2791" s="6"/>
    </row>
    <row r="2792" spans="12:24" x14ac:dyDescent="0.25">
      <c r="L2792" s="6"/>
      <c r="M2792" s="6"/>
      <c r="O2792" s="9"/>
      <c r="W2792" s="6"/>
      <c r="X2792" s="6"/>
    </row>
    <row r="2793" spans="12:24" x14ac:dyDescent="0.25">
      <c r="L2793" s="6"/>
      <c r="M2793" s="6"/>
      <c r="O2793" s="9"/>
      <c r="W2793" s="6"/>
      <c r="X2793" s="6"/>
    </row>
    <row r="2794" spans="12:24" x14ac:dyDescent="0.25">
      <c r="L2794" s="6"/>
      <c r="M2794" s="6"/>
      <c r="O2794" s="9"/>
      <c r="W2794" s="6"/>
      <c r="X2794" s="6"/>
    </row>
    <row r="2795" spans="12:24" x14ac:dyDescent="0.25">
      <c r="L2795" s="6"/>
      <c r="M2795" s="6"/>
      <c r="O2795" s="9"/>
      <c r="W2795" s="6"/>
      <c r="X2795" s="6"/>
    </row>
    <row r="2796" spans="12:24" x14ac:dyDescent="0.25">
      <c r="L2796" s="6"/>
      <c r="M2796" s="6"/>
      <c r="O2796" s="9"/>
      <c r="W2796" s="6"/>
      <c r="X2796" s="6"/>
    </row>
    <row r="2797" spans="12:24" x14ac:dyDescent="0.25">
      <c r="L2797" s="6"/>
      <c r="M2797" s="6"/>
      <c r="O2797" s="9"/>
      <c r="W2797" s="6"/>
      <c r="X2797" s="6"/>
    </row>
    <row r="2798" spans="12:24" x14ac:dyDescent="0.25">
      <c r="L2798" s="6"/>
      <c r="M2798" s="6"/>
      <c r="O2798" s="9"/>
      <c r="W2798" s="6"/>
      <c r="X2798" s="6"/>
    </row>
    <row r="2799" spans="12:24" x14ac:dyDescent="0.25">
      <c r="L2799" s="6"/>
      <c r="M2799" s="6"/>
      <c r="O2799" s="9"/>
      <c r="W2799" s="6"/>
      <c r="X2799" s="6"/>
    </row>
    <row r="2800" spans="12:24" x14ac:dyDescent="0.25">
      <c r="L2800" s="6"/>
      <c r="M2800" s="6"/>
      <c r="O2800" s="9"/>
      <c r="W2800" s="6"/>
      <c r="X2800" s="6"/>
    </row>
    <row r="2801" spans="12:24" x14ac:dyDescent="0.25">
      <c r="L2801" s="6"/>
      <c r="M2801" s="6"/>
      <c r="O2801" s="9"/>
      <c r="W2801" s="6"/>
      <c r="X2801" s="6"/>
    </row>
    <row r="2802" spans="12:24" x14ac:dyDescent="0.25">
      <c r="L2802" s="6"/>
      <c r="M2802" s="6"/>
      <c r="O2802" s="9"/>
      <c r="W2802" s="6"/>
      <c r="X2802" s="6"/>
    </row>
    <row r="2803" spans="12:24" x14ac:dyDescent="0.25">
      <c r="L2803" s="6"/>
      <c r="M2803" s="6"/>
      <c r="O2803" s="9"/>
      <c r="W2803" s="6"/>
      <c r="X2803" s="6"/>
    </row>
    <row r="2804" spans="12:24" x14ac:dyDescent="0.25">
      <c r="L2804" s="6"/>
      <c r="M2804" s="6"/>
      <c r="O2804" s="9"/>
      <c r="W2804" s="6"/>
      <c r="X2804" s="6"/>
    </row>
    <row r="2805" spans="12:24" x14ac:dyDescent="0.25">
      <c r="L2805" s="6"/>
      <c r="M2805" s="6"/>
      <c r="O2805" s="9"/>
      <c r="W2805" s="6"/>
      <c r="X2805" s="6"/>
    </row>
    <row r="2806" spans="12:24" x14ac:dyDescent="0.25">
      <c r="L2806" s="6"/>
      <c r="M2806" s="6"/>
      <c r="O2806" s="9"/>
      <c r="W2806" s="6"/>
      <c r="X2806" s="6"/>
    </row>
    <row r="2807" spans="12:24" x14ac:dyDescent="0.25">
      <c r="L2807" s="6"/>
      <c r="M2807" s="6"/>
      <c r="O2807" s="9"/>
      <c r="W2807" s="6"/>
      <c r="X2807" s="6"/>
    </row>
    <row r="2808" spans="12:24" x14ac:dyDescent="0.25">
      <c r="L2808" s="6"/>
      <c r="M2808" s="6"/>
      <c r="O2808" s="9"/>
      <c r="W2808" s="6"/>
      <c r="X2808" s="6"/>
    </row>
    <row r="2809" spans="12:24" x14ac:dyDescent="0.25">
      <c r="L2809" s="6"/>
      <c r="M2809" s="6"/>
      <c r="O2809" s="9"/>
      <c r="W2809" s="6"/>
      <c r="X2809" s="6"/>
    </row>
    <row r="2810" spans="12:24" x14ac:dyDescent="0.25">
      <c r="L2810" s="6"/>
      <c r="M2810" s="6"/>
      <c r="O2810" s="9"/>
      <c r="W2810" s="6"/>
      <c r="X2810" s="6"/>
    </row>
    <row r="2811" spans="12:24" x14ac:dyDescent="0.25">
      <c r="L2811" s="6"/>
      <c r="M2811" s="6"/>
      <c r="O2811" s="9"/>
      <c r="W2811" s="6"/>
      <c r="X2811" s="6"/>
    </row>
    <row r="2812" spans="12:24" x14ac:dyDescent="0.25">
      <c r="L2812" s="6"/>
      <c r="M2812" s="6"/>
      <c r="O2812" s="9"/>
      <c r="W2812" s="6"/>
      <c r="X2812" s="6"/>
    </row>
    <row r="2813" spans="12:24" x14ac:dyDescent="0.25">
      <c r="L2813" s="6"/>
      <c r="M2813" s="6"/>
      <c r="O2813" s="9"/>
      <c r="W2813" s="6"/>
      <c r="X2813" s="6"/>
    </row>
    <row r="2814" spans="12:24" x14ac:dyDescent="0.25">
      <c r="L2814" s="6"/>
      <c r="M2814" s="6"/>
      <c r="O2814" s="9"/>
      <c r="W2814" s="6"/>
      <c r="X2814" s="6"/>
    </row>
    <row r="2815" spans="12:24" x14ac:dyDescent="0.25">
      <c r="L2815" s="6"/>
      <c r="M2815" s="6"/>
      <c r="O2815" s="9"/>
      <c r="W2815" s="6"/>
      <c r="X2815" s="6"/>
    </row>
    <row r="2816" spans="12:24" x14ac:dyDescent="0.25">
      <c r="L2816" s="6"/>
      <c r="M2816" s="6"/>
      <c r="O2816" s="9"/>
      <c r="W2816" s="6"/>
      <c r="X2816" s="6"/>
    </row>
    <row r="2817" spans="12:24" x14ac:dyDescent="0.25">
      <c r="L2817" s="6"/>
      <c r="M2817" s="6"/>
      <c r="O2817" s="9"/>
      <c r="W2817" s="6"/>
      <c r="X2817" s="6"/>
    </row>
    <row r="2818" spans="12:24" x14ac:dyDescent="0.25">
      <c r="L2818" s="6"/>
      <c r="M2818" s="6"/>
      <c r="O2818" s="9"/>
      <c r="W2818" s="6"/>
      <c r="X2818" s="6"/>
    </row>
    <row r="2819" spans="12:24" x14ac:dyDescent="0.25">
      <c r="L2819" s="6"/>
      <c r="M2819" s="6"/>
      <c r="O2819" s="9"/>
      <c r="W2819" s="6"/>
      <c r="X2819" s="6"/>
    </row>
    <row r="2820" spans="12:24" x14ac:dyDescent="0.25">
      <c r="L2820" s="6"/>
      <c r="M2820" s="6"/>
      <c r="O2820" s="9"/>
      <c r="W2820" s="6"/>
      <c r="X2820" s="6"/>
    </row>
    <row r="2821" spans="12:24" x14ac:dyDescent="0.25">
      <c r="L2821" s="6"/>
      <c r="M2821" s="6"/>
      <c r="O2821" s="9"/>
      <c r="W2821" s="6"/>
      <c r="X2821" s="6"/>
    </row>
    <row r="2822" spans="12:24" x14ac:dyDescent="0.25">
      <c r="L2822" s="6"/>
      <c r="M2822" s="6"/>
      <c r="O2822" s="9"/>
      <c r="W2822" s="6"/>
      <c r="X2822" s="6"/>
    </row>
    <row r="2823" spans="12:24" x14ac:dyDescent="0.25">
      <c r="L2823" s="6"/>
      <c r="M2823" s="6"/>
      <c r="O2823" s="9"/>
      <c r="W2823" s="6"/>
      <c r="X2823" s="6"/>
    </row>
    <row r="2824" spans="12:24" x14ac:dyDescent="0.25">
      <c r="L2824" s="6"/>
      <c r="M2824" s="6"/>
      <c r="O2824" s="9"/>
      <c r="W2824" s="6"/>
      <c r="X2824" s="6"/>
    </row>
    <row r="2825" spans="12:24" x14ac:dyDescent="0.25">
      <c r="L2825" s="6"/>
      <c r="M2825" s="6"/>
      <c r="O2825" s="9"/>
      <c r="W2825" s="6"/>
      <c r="X2825" s="6"/>
    </row>
    <row r="2826" spans="12:24" x14ac:dyDescent="0.25">
      <c r="L2826" s="6"/>
      <c r="M2826" s="6"/>
      <c r="O2826" s="9"/>
      <c r="W2826" s="6"/>
      <c r="X2826" s="6"/>
    </row>
    <row r="2827" spans="12:24" x14ac:dyDescent="0.25">
      <c r="L2827" s="6"/>
      <c r="M2827" s="6"/>
      <c r="O2827" s="9"/>
      <c r="W2827" s="6"/>
      <c r="X2827" s="6"/>
    </row>
    <row r="2828" spans="12:24" x14ac:dyDescent="0.25">
      <c r="L2828" s="6"/>
      <c r="M2828" s="6"/>
      <c r="O2828" s="9"/>
      <c r="W2828" s="6"/>
      <c r="X2828" s="6"/>
    </row>
    <row r="2829" spans="12:24" x14ac:dyDescent="0.25">
      <c r="L2829" s="6"/>
      <c r="M2829" s="6"/>
      <c r="O2829" s="9"/>
      <c r="W2829" s="6"/>
      <c r="X2829" s="6"/>
    </row>
    <row r="2830" spans="12:24" x14ac:dyDescent="0.25">
      <c r="L2830" s="6"/>
      <c r="M2830" s="6"/>
      <c r="O2830" s="9"/>
      <c r="W2830" s="6"/>
      <c r="X2830" s="6"/>
    </row>
    <row r="2831" spans="12:24" x14ac:dyDescent="0.25">
      <c r="L2831" s="6"/>
      <c r="M2831" s="6"/>
      <c r="O2831" s="9"/>
      <c r="W2831" s="6"/>
      <c r="X2831" s="6"/>
    </row>
    <row r="2832" spans="12:24" x14ac:dyDescent="0.25">
      <c r="L2832" s="6"/>
      <c r="M2832" s="6"/>
      <c r="O2832" s="9"/>
      <c r="W2832" s="6"/>
      <c r="X2832" s="6"/>
    </row>
    <row r="2833" spans="12:24" x14ac:dyDescent="0.25">
      <c r="L2833" s="6"/>
      <c r="M2833" s="6"/>
      <c r="O2833" s="9"/>
      <c r="W2833" s="6"/>
      <c r="X2833" s="6"/>
    </row>
    <row r="2834" spans="12:24" x14ac:dyDescent="0.25">
      <c r="L2834" s="6"/>
      <c r="M2834" s="6"/>
      <c r="O2834" s="9"/>
      <c r="W2834" s="6"/>
      <c r="X2834" s="6"/>
    </row>
    <row r="2835" spans="12:24" x14ac:dyDescent="0.25">
      <c r="L2835" s="6"/>
      <c r="M2835" s="6"/>
      <c r="O2835" s="9"/>
      <c r="W2835" s="6"/>
      <c r="X2835" s="6"/>
    </row>
    <row r="2836" spans="12:24" x14ac:dyDescent="0.25">
      <c r="L2836" s="6"/>
      <c r="M2836" s="6"/>
      <c r="O2836" s="9"/>
      <c r="W2836" s="6"/>
      <c r="X2836" s="6"/>
    </row>
    <row r="2837" spans="12:24" x14ac:dyDescent="0.25">
      <c r="L2837" s="6"/>
      <c r="M2837" s="6"/>
      <c r="O2837" s="9"/>
      <c r="W2837" s="6"/>
      <c r="X2837" s="6"/>
    </row>
    <row r="2838" spans="12:24" x14ac:dyDescent="0.25">
      <c r="L2838" s="6"/>
      <c r="M2838" s="6"/>
      <c r="O2838" s="9"/>
      <c r="W2838" s="6"/>
      <c r="X2838" s="6"/>
    </row>
    <row r="2839" spans="12:24" x14ac:dyDescent="0.25">
      <c r="L2839" s="6"/>
      <c r="M2839" s="6"/>
      <c r="O2839" s="9"/>
      <c r="W2839" s="6"/>
      <c r="X2839" s="6"/>
    </row>
    <row r="2840" spans="12:24" x14ac:dyDescent="0.25">
      <c r="L2840" s="6"/>
      <c r="M2840" s="6"/>
      <c r="O2840" s="9"/>
      <c r="W2840" s="6"/>
      <c r="X2840" s="6"/>
    </row>
    <row r="2841" spans="12:24" x14ac:dyDescent="0.25">
      <c r="L2841" s="6"/>
      <c r="M2841" s="6"/>
      <c r="O2841" s="9"/>
      <c r="W2841" s="6"/>
      <c r="X2841" s="6"/>
    </row>
    <row r="2842" spans="12:24" x14ac:dyDescent="0.25">
      <c r="L2842" s="6"/>
      <c r="M2842" s="6"/>
      <c r="O2842" s="9"/>
      <c r="W2842" s="6"/>
      <c r="X2842" s="6"/>
    </row>
    <row r="2843" spans="12:24" x14ac:dyDescent="0.25">
      <c r="L2843" s="6"/>
      <c r="M2843" s="6"/>
      <c r="O2843" s="9"/>
      <c r="W2843" s="6"/>
      <c r="X2843" s="6"/>
    </row>
    <row r="2844" spans="12:24" x14ac:dyDescent="0.25">
      <c r="L2844" s="6"/>
      <c r="M2844" s="6"/>
      <c r="O2844" s="9"/>
      <c r="W2844" s="6"/>
      <c r="X2844" s="6"/>
    </row>
    <row r="2845" spans="12:24" x14ac:dyDescent="0.25">
      <c r="L2845" s="6"/>
      <c r="M2845" s="6"/>
      <c r="O2845" s="9"/>
      <c r="W2845" s="6"/>
      <c r="X2845" s="6"/>
    </row>
    <row r="2846" spans="12:24" x14ac:dyDescent="0.25">
      <c r="L2846" s="6"/>
      <c r="M2846" s="6"/>
      <c r="O2846" s="9"/>
      <c r="W2846" s="6"/>
      <c r="X2846" s="6"/>
    </row>
    <row r="2847" spans="12:24" x14ac:dyDescent="0.25">
      <c r="L2847" s="6"/>
      <c r="M2847" s="6"/>
      <c r="O2847" s="9"/>
      <c r="W2847" s="6"/>
      <c r="X2847" s="6"/>
    </row>
    <row r="2848" spans="12:24" x14ac:dyDescent="0.25">
      <c r="L2848" s="6"/>
      <c r="M2848" s="6"/>
      <c r="O2848" s="9"/>
      <c r="W2848" s="6"/>
      <c r="X2848" s="6"/>
    </row>
    <row r="2849" spans="12:24" x14ac:dyDescent="0.25">
      <c r="L2849" s="6"/>
      <c r="M2849" s="6"/>
      <c r="O2849" s="9"/>
      <c r="W2849" s="6"/>
      <c r="X2849" s="6"/>
    </row>
    <row r="2850" spans="12:24" x14ac:dyDescent="0.25">
      <c r="L2850" s="6"/>
      <c r="M2850" s="6"/>
      <c r="O2850" s="9"/>
      <c r="W2850" s="6"/>
      <c r="X2850" s="6"/>
    </row>
    <row r="2851" spans="12:24" x14ac:dyDescent="0.25">
      <c r="L2851" s="6"/>
      <c r="M2851" s="6"/>
      <c r="O2851" s="9"/>
      <c r="W2851" s="6"/>
      <c r="X2851" s="6"/>
    </row>
    <row r="2852" spans="12:24" x14ac:dyDescent="0.25">
      <c r="L2852" s="6"/>
      <c r="M2852" s="6"/>
      <c r="O2852" s="9"/>
      <c r="W2852" s="6"/>
      <c r="X2852" s="6"/>
    </row>
    <row r="2853" spans="12:24" x14ac:dyDescent="0.25">
      <c r="L2853" s="6"/>
      <c r="M2853" s="6"/>
      <c r="O2853" s="9"/>
      <c r="W2853" s="6"/>
      <c r="X2853" s="6"/>
    </row>
    <row r="2854" spans="12:24" x14ac:dyDescent="0.25">
      <c r="L2854" s="6"/>
      <c r="M2854" s="6"/>
      <c r="O2854" s="9"/>
      <c r="W2854" s="6"/>
      <c r="X2854" s="6"/>
    </row>
    <row r="2855" spans="12:24" x14ac:dyDescent="0.25">
      <c r="L2855" s="6"/>
      <c r="M2855" s="6"/>
      <c r="O2855" s="9"/>
      <c r="W2855" s="6"/>
      <c r="X2855" s="6"/>
    </row>
    <row r="2856" spans="12:24" x14ac:dyDescent="0.25">
      <c r="L2856" s="6"/>
      <c r="M2856" s="6"/>
      <c r="O2856" s="9"/>
      <c r="W2856" s="6"/>
      <c r="X2856" s="6"/>
    </row>
    <row r="2857" spans="12:24" x14ac:dyDescent="0.25">
      <c r="L2857" s="6"/>
      <c r="M2857" s="6"/>
      <c r="O2857" s="9"/>
      <c r="W2857" s="6"/>
      <c r="X2857" s="6"/>
    </row>
    <row r="2858" spans="12:24" x14ac:dyDescent="0.25">
      <c r="L2858" s="6"/>
      <c r="M2858" s="6"/>
      <c r="O2858" s="9"/>
      <c r="W2858" s="6"/>
      <c r="X2858" s="6"/>
    </row>
    <row r="2859" spans="12:24" x14ac:dyDescent="0.25">
      <c r="L2859" s="6"/>
      <c r="M2859" s="6"/>
      <c r="O2859" s="9"/>
      <c r="W2859" s="6"/>
      <c r="X2859" s="6"/>
    </row>
    <row r="2860" spans="12:24" x14ac:dyDescent="0.25">
      <c r="L2860" s="6"/>
      <c r="M2860" s="6"/>
      <c r="O2860" s="9"/>
      <c r="W2860" s="6"/>
      <c r="X2860" s="6"/>
    </row>
    <row r="2861" spans="12:24" x14ac:dyDescent="0.25">
      <c r="L2861" s="6"/>
      <c r="M2861" s="6"/>
      <c r="O2861" s="9"/>
      <c r="W2861" s="6"/>
      <c r="X2861" s="6"/>
    </row>
    <row r="2862" spans="12:24" x14ac:dyDescent="0.25">
      <c r="L2862" s="6"/>
      <c r="M2862" s="6"/>
      <c r="O2862" s="9"/>
      <c r="W2862" s="6"/>
      <c r="X2862" s="6"/>
    </row>
    <row r="2863" spans="12:24" x14ac:dyDescent="0.25">
      <c r="L2863" s="6"/>
      <c r="M2863" s="6"/>
      <c r="O2863" s="9"/>
      <c r="W2863" s="6"/>
      <c r="X2863" s="6"/>
    </row>
    <row r="2864" spans="12:24" x14ac:dyDescent="0.25">
      <c r="L2864" s="6"/>
      <c r="M2864" s="6"/>
      <c r="O2864" s="9"/>
      <c r="W2864" s="6"/>
      <c r="X2864" s="6"/>
    </row>
    <row r="2865" spans="12:24" x14ac:dyDescent="0.25">
      <c r="L2865" s="6"/>
      <c r="M2865" s="6"/>
      <c r="O2865" s="9"/>
      <c r="W2865" s="6"/>
      <c r="X2865" s="6"/>
    </row>
    <row r="2866" spans="12:24" x14ac:dyDescent="0.25">
      <c r="L2866" s="6"/>
      <c r="M2866" s="6"/>
      <c r="O2866" s="9"/>
      <c r="W2866" s="6"/>
      <c r="X2866" s="6"/>
    </row>
    <row r="2867" spans="12:24" x14ac:dyDescent="0.25">
      <c r="L2867" s="6"/>
      <c r="M2867" s="6"/>
      <c r="O2867" s="9"/>
      <c r="W2867" s="6"/>
      <c r="X2867" s="6"/>
    </row>
    <row r="2868" spans="12:24" x14ac:dyDescent="0.25">
      <c r="L2868" s="6"/>
      <c r="M2868" s="6"/>
      <c r="O2868" s="9"/>
      <c r="W2868" s="6"/>
      <c r="X2868" s="6"/>
    </row>
    <row r="2869" spans="12:24" x14ac:dyDescent="0.25">
      <c r="L2869" s="6"/>
      <c r="M2869" s="6"/>
      <c r="O2869" s="9"/>
      <c r="W2869" s="6"/>
      <c r="X2869" s="6"/>
    </row>
    <row r="2870" spans="12:24" x14ac:dyDescent="0.25">
      <c r="L2870" s="6"/>
      <c r="M2870" s="6"/>
      <c r="O2870" s="9"/>
      <c r="W2870" s="6"/>
      <c r="X2870" s="6"/>
    </row>
    <row r="2871" spans="12:24" x14ac:dyDescent="0.25">
      <c r="L2871" s="6"/>
      <c r="M2871" s="6"/>
      <c r="O2871" s="9"/>
      <c r="W2871" s="6"/>
      <c r="X2871" s="6"/>
    </row>
    <row r="2872" spans="12:24" x14ac:dyDescent="0.25">
      <c r="L2872" s="6"/>
      <c r="M2872" s="6"/>
      <c r="O2872" s="9"/>
      <c r="W2872" s="6"/>
      <c r="X2872" s="6"/>
    </row>
    <row r="2873" spans="12:24" x14ac:dyDescent="0.25">
      <c r="L2873" s="6"/>
      <c r="M2873" s="6"/>
      <c r="O2873" s="9"/>
      <c r="W2873" s="6"/>
      <c r="X2873" s="6"/>
    </row>
    <row r="2874" spans="12:24" x14ac:dyDescent="0.25">
      <c r="L2874" s="6"/>
      <c r="M2874" s="6"/>
      <c r="O2874" s="9"/>
      <c r="W2874" s="6"/>
      <c r="X2874" s="6"/>
    </row>
    <row r="2875" spans="12:24" x14ac:dyDescent="0.25">
      <c r="L2875" s="6"/>
      <c r="M2875" s="6"/>
      <c r="O2875" s="9"/>
      <c r="W2875" s="6"/>
      <c r="X2875" s="6"/>
    </row>
    <row r="2876" spans="12:24" x14ac:dyDescent="0.25">
      <c r="L2876" s="6"/>
      <c r="M2876" s="6"/>
      <c r="O2876" s="9"/>
      <c r="W2876" s="6"/>
      <c r="X2876" s="6"/>
    </row>
    <row r="2877" spans="12:24" x14ac:dyDescent="0.25">
      <c r="L2877" s="6"/>
      <c r="M2877" s="6"/>
      <c r="O2877" s="9"/>
      <c r="W2877" s="6"/>
      <c r="X2877" s="6"/>
    </row>
    <row r="2878" spans="12:24" x14ac:dyDescent="0.25">
      <c r="L2878" s="6"/>
      <c r="M2878" s="6"/>
      <c r="O2878" s="9"/>
      <c r="W2878" s="6"/>
      <c r="X2878" s="6"/>
    </row>
    <row r="2879" spans="12:24" x14ac:dyDescent="0.25">
      <c r="L2879" s="6"/>
      <c r="M2879" s="6"/>
      <c r="O2879" s="9"/>
      <c r="W2879" s="6"/>
      <c r="X2879" s="6"/>
    </row>
    <row r="2880" spans="12:24" x14ac:dyDescent="0.25">
      <c r="L2880" s="6"/>
      <c r="M2880" s="6"/>
      <c r="O2880" s="9"/>
      <c r="W2880" s="6"/>
      <c r="X2880" s="6"/>
    </row>
    <row r="2881" spans="12:24" x14ac:dyDescent="0.25">
      <c r="L2881" s="6"/>
      <c r="M2881" s="6"/>
      <c r="O2881" s="9"/>
      <c r="W2881" s="6"/>
      <c r="X2881" s="6"/>
    </row>
    <row r="2882" spans="12:24" x14ac:dyDescent="0.25">
      <c r="L2882" s="6"/>
      <c r="M2882" s="6"/>
      <c r="O2882" s="9"/>
      <c r="W2882" s="6"/>
      <c r="X2882" s="6"/>
    </row>
    <row r="2883" spans="12:24" x14ac:dyDescent="0.25">
      <c r="L2883" s="6"/>
      <c r="M2883" s="6"/>
      <c r="O2883" s="9"/>
      <c r="W2883" s="6"/>
      <c r="X2883" s="6"/>
    </row>
    <row r="2884" spans="12:24" x14ac:dyDescent="0.25">
      <c r="L2884" s="6"/>
      <c r="M2884" s="6"/>
      <c r="O2884" s="9"/>
      <c r="W2884" s="6"/>
      <c r="X2884" s="6"/>
    </row>
    <row r="2885" spans="12:24" x14ac:dyDescent="0.25">
      <c r="L2885" s="6"/>
      <c r="M2885" s="6"/>
      <c r="O2885" s="9"/>
      <c r="W2885" s="6"/>
      <c r="X2885" s="6"/>
    </row>
    <row r="2886" spans="12:24" x14ac:dyDescent="0.25">
      <c r="L2886" s="6"/>
      <c r="M2886" s="6"/>
      <c r="O2886" s="9"/>
      <c r="W2886" s="6"/>
      <c r="X2886" s="6"/>
    </row>
    <row r="2887" spans="12:24" x14ac:dyDescent="0.25">
      <c r="L2887" s="6"/>
      <c r="M2887" s="6"/>
      <c r="O2887" s="9"/>
      <c r="W2887" s="6"/>
      <c r="X2887" s="6"/>
    </row>
    <row r="2888" spans="12:24" x14ac:dyDescent="0.25">
      <c r="L2888" s="6"/>
      <c r="M2888" s="6"/>
      <c r="O2888" s="9"/>
      <c r="W2888" s="6"/>
      <c r="X2888" s="6"/>
    </row>
    <row r="2889" spans="12:24" x14ac:dyDescent="0.25">
      <c r="L2889" s="6"/>
      <c r="M2889" s="6"/>
      <c r="O2889" s="9"/>
      <c r="W2889" s="6"/>
      <c r="X2889" s="6"/>
    </row>
    <row r="2890" spans="12:24" x14ac:dyDescent="0.25">
      <c r="L2890" s="6"/>
      <c r="M2890" s="6"/>
      <c r="O2890" s="9"/>
      <c r="W2890" s="6"/>
      <c r="X2890" s="6"/>
    </row>
    <row r="2891" spans="12:24" x14ac:dyDescent="0.25">
      <c r="L2891" s="6"/>
      <c r="M2891" s="6"/>
      <c r="O2891" s="9"/>
      <c r="W2891" s="6"/>
      <c r="X2891" s="6"/>
    </row>
    <row r="2892" spans="12:24" x14ac:dyDescent="0.25">
      <c r="L2892" s="6"/>
      <c r="M2892" s="6"/>
      <c r="O2892" s="9"/>
      <c r="W2892" s="6"/>
      <c r="X2892" s="6"/>
    </row>
    <row r="2893" spans="12:24" x14ac:dyDescent="0.25">
      <c r="L2893" s="6"/>
      <c r="M2893" s="6"/>
      <c r="O2893" s="9"/>
      <c r="W2893" s="6"/>
      <c r="X2893" s="6"/>
    </row>
    <row r="2894" spans="12:24" x14ac:dyDescent="0.25">
      <c r="L2894" s="6"/>
      <c r="M2894" s="6"/>
      <c r="O2894" s="9"/>
      <c r="W2894" s="6"/>
      <c r="X2894" s="6"/>
    </row>
    <row r="2895" spans="12:24" x14ac:dyDescent="0.25">
      <c r="L2895" s="6"/>
      <c r="M2895" s="6"/>
      <c r="O2895" s="9"/>
      <c r="W2895" s="6"/>
      <c r="X2895" s="6"/>
    </row>
    <row r="2896" spans="12:24" x14ac:dyDescent="0.25">
      <c r="L2896" s="6"/>
      <c r="M2896" s="6"/>
      <c r="O2896" s="9"/>
      <c r="W2896" s="6"/>
      <c r="X2896" s="6"/>
    </row>
    <row r="2897" spans="12:24" x14ac:dyDescent="0.25">
      <c r="L2897" s="6"/>
      <c r="M2897" s="6"/>
      <c r="O2897" s="9"/>
      <c r="W2897" s="6"/>
      <c r="X2897" s="6"/>
    </row>
    <row r="2898" spans="12:24" x14ac:dyDescent="0.25">
      <c r="L2898" s="6"/>
      <c r="M2898" s="6"/>
      <c r="O2898" s="9"/>
      <c r="W2898" s="6"/>
      <c r="X2898" s="6"/>
    </row>
    <row r="2899" spans="12:24" x14ac:dyDescent="0.25">
      <c r="L2899" s="6"/>
      <c r="M2899" s="6"/>
      <c r="O2899" s="9"/>
      <c r="W2899" s="6"/>
      <c r="X2899" s="6"/>
    </row>
    <row r="2900" spans="12:24" x14ac:dyDescent="0.25">
      <c r="L2900" s="6"/>
      <c r="M2900" s="6"/>
      <c r="O2900" s="9"/>
      <c r="W2900" s="6"/>
      <c r="X2900" s="6"/>
    </row>
    <row r="2901" spans="12:24" x14ac:dyDescent="0.25">
      <c r="L2901" s="6"/>
      <c r="M2901" s="6"/>
      <c r="O2901" s="9"/>
      <c r="W2901" s="6"/>
      <c r="X2901" s="6"/>
    </row>
    <row r="2902" spans="12:24" x14ac:dyDescent="0.25">
      <c r="L2902" s="6"/>
      <c r="M2902" s="6"/>
      <c r="O2902" s="9"/>
      <c r="W2902" s="6"/>
      <c r="X2902" s="6"/>
    </row>
    <row r="2903" spans="12:24" x14ac:dyDescent="0.25">
      <c r="L2903" s="6"/>
      <c r="M2903" s="6"/>
      <c r="O2903" s="9"/>
      <c r="W2903" s="6"/>
      <c r="X2903" s="6"/>
    </row>
    <row r="2904" spans="12:24" x14ac:dyDescent="0.25">
      <c r="L2904" s="6"/>
      <c r="M2904" s="6"/>
      <c r="O2904" s="9"/>
      <c r="W2904" s="6"/>
      <c r="X2904" s="6"/>
    </row>
    <row r="2905" spans="12:24" x14ac:dyDescent="0.25">
      <c r="L2905" s="6"/>
      <c r="M2905" s="6"/>
      <c r="O2905" s="9"/>
      <c r="W2905" s="6"/>
      <c r="X2905" s="6"/>
    </row>
    <row r="2906" spans="12:24" x14ac:dyDescent="0.25">
      <c r="L2906" s="6"/>
      <c r="M2906" s="6"/>
      <c r="O2906" s="9"/>
      <c r="W2906" s="6"/>
      <c r="X2906" s="6"/>
    </row>
    <row r="2907" spans="12:24" x14ac:dyDescent="0.25">
      <c r="L2907" s="6"/>
      <c r="M2907" s="6"/>
      <c r="O2907" s="9"/>
      <c r="W2907" s="6"/>
      <c r="X2907" s="6"/>
    </row>
    <row r="2908" spans="12:24" x14ac:dyDescent="0.25">
      <c r="L2908" s="6"/>
      <c r="M2908" s="6"/>
      <c r="O2908" s="9"/>
      <c r="W2908" s="6"/>
      <c r="X2908" s="6"/>
    </row>
    <row r="2909" spans="12:24" x14ac:dyDescent="0.25">
      <c r="L2909" s="6"/>
      <c r="M2909" s="6"/>
      <c r="O2909" s="9"/>
      <c r="W2909" s="6"/>
      <c r="X2909" s="6"/>
    </row>
    <row r="2910" spans="12:24" x14ac:dyDescent="0.25">
      <c r="L2910" s="6"/>
      <c r="M2910" s="6"/>
      <c r="O2910" s="9"/>
      <c r="W2910" s="6"/>
      <c r="X2910" s="6"/>
    </row>
    <row r="2911" spans="12:24" x14ac:dyDescent="0.25">
      <c r="L2911" s="6"/>
      <c r="M2911" s="6"/>
      <c r="O2911" s="9"/>
      <c r="W2911" s="6"/>
      <c r="X2911" s="6"/>
    </row>
    <row r="2912" spans="12:24" x14ac:dyDescent="0.25">
      <c r="L2912" s="6"/>
      <c r="M2912" s="6"/>
      <c r="O2912" s="9"/>
      <c r="W2912" s="6"/>
      <c r="X2912" s="6"/>
    </row>
    <row r="2913" spans="12:24" x14ac:dyDescent="0.25">
      <c r="L2913" s="6"/>
      <c r="M2913" s="6"/>
      <c r="O2913" s="9"/>
      <c r="W2913" s="6"/>
      <c r="X2913" s="6"/>
    </row>
    <row r="2914" spans="12:24" x14ac:dyDescent="0.25">
      <c r="L2914" s="6"/>
      <c r="M2914" s="6"/>
      <c r="O2914" s="9"/>
      <c r="W2914" s="6"/>
      <c r="X2914" s="6"/>
    </row>
    <row r="2915" spans="12:24" x14ac:dyDescent="0.25">
      <c r="L2915" s="6"/>
      <c r="M2915" s="6"/>
      <c r="O2915" s="9"/>
      <c r="W2915" s="6"/>
      <c r="X2915" s="6"/>
    </row>
    <row r="2916" spans="12:24" x14ac:dyDescent="0.25">
      <c r="L2916" s="6"/>
      <c r="M2916" s="6"/>
      <c r="O2916" s="9"/>
      <c r="W2916" s="6"/>
      <c r="X2916" s="6"/>
    </row>
    <row r="2917" spans="12:24" x14ac:dyDescent="0.25">
      <c r="L2917" s="6"/>
      <c r="M2917" s="6"/>
      <c r="O2917" s="9"/>
      <c r="W2917" s="6"/>
      <c r="X2917" s="6"/>
    </row>
    <row r="2918" spans="12:24" x14ac:dyDescent="0.25">
      <c r="L2918" s="6"/>
      <c r="M2918" s="6"/>
      <c r="O2918" s="9"/>
      <c r="W2918" s="6"/>
      <c r="X2918" s="6"/>
    </row>
    <row r="2919" spans="12:24" x14ac:dyDescent="0.25">
      <c r="L2919" s="6"/>
      <c r="M2919" s="6"/>
      <c r="O2919" s="9"/>
      <c r="W2919" s="6"/>
      <c r="X2919" s="6"/>
    </row>
    <row r="2920" spans="12:24" x14ac:dyDescent="0.25">
      <c r="L2920" s="6"/>
      <c r="M2920" s="6"/>
      <c r="O2920" s="9"/>
      <c r="W2920" s="6"/>
      <c r="X2920" s="6"/>
    </row>
    <row r="2921" spans="12:24" x14ac:dyDescent="0.25">
      <c r="L2921" s="6"/>
      <c r="M2921" s="6"/>
      <c r="O2921" s="9"/>
      <c r="W2921" s="6"/>
      <c r="X2921" s="6"/>
    </row>
    <row r="2922" spans="12:24" x14ac:dyDescent="0.25">
      <c r="L2922" s="6"/>
      <c r="M2922" s="6"/>
      <c r="O2922" s="9"/>
      <c r="W2922" s="6"/>
      <c r="X2922" s="6"/>
    </row>
    <row r="2923" spans="12:24" x14ac:dyDescent="0.25">
      <c r="L2923" s="6"/>
      <c r="M2923" s="6"/>
      <c r="O2923" s="9"/>
      <c r="W2923" s="6"/>
      <c r="X2923" s="6"/>
    </row>
    <row r="2924" spans="12:24" x14ac:dyDescent="0.25">
      <c r="L2924" s="6"/>
      <c r="M2924" s="6"/>
      <c r="O2924" s="9"/>
      <c r="W2924" s="6"/>
      <c r="X2924" s="6"/>
    </row>
    <row r="2925" spans="12:24" x14ac:dyDescent="0.25">
      <c r="L2925" s="6"/>
      <c r="M2925" s="6"/>
      <c r="O2925" s="9"/>
      <c r="W2925" s="6"/>
      <c r="X2925" s="6"/>
    </row>
    <row r="2926" spans="12:24" x14ac:dyDescent="0.25">
      <c r="L2926" s="6"/>
      <c r="M2926" s="6"/>
      <c r="O2926" s="9"/>
      <c r="W2926" s="6"/>
      <c r="X2926" s="6"/>
    </row>
    <row r="2927" spans="12:24" x14ac:dyDescent="0.25">
      <c r="L2927" s="6"/>
      <c r="M2927" s="6"/>
      <c r="O2927" s="9"/>
      <c r="W2927" s="6"/>
      <c r="X2927" s="6"/>
    </row>
    <row r="2928" spans="12:24" x14ac:dyDescent="0.25">
      <c r="L2928" s="6"/>
      <c r="M2928" s="6"/>
      <c r="O2928" s="9"/>
      <c r="W2928" s="6"/>
      <c r="X2928" s="6"/>
    </row>
    <row r="2929" spans="12:24" x14ac:dyDescent="0.25">
      <c r="L2929" s="6"/>
      <c r="M2929" s="6"/>
      <c r="O2929" s="9"/>
      <c r="W2929" s="6"/>
      <c r="X2929" s="6"/>
    </row>
    <row r="2930" spans="12:24" x14ac:dyDescent="0.25">
      <c r="L2930" s="6"/>
      <c r="M2930" s="6"/>
      <c r="O2930" s="9"/>
      <c r="W2930" s="6"/>
      <c r="X2930" s="6"/>
    </row>
    <row r="2931" spans="12:24" x14ac:dyDescent="0.25">
      <c r="L2931" s="6"/>
      <c r="M2931" s="6"/>
      <c r="O2931" s="9"/>
      <c r="W2931" s="6"/>
      <c r="X2931" s="6"/>
    </row>
    <row r="2932" spans="12:24" x14ac:dyDescent="0.25">
      <c r="L2932" s="6"/>
      <c r="M2932" s="6"/>
      <c r="O2932" s="9"/>
      <c r="W2932" s="6"/>
      <c r="X2932" s="6"/>
    </row>
    <row r="2933" spans="12:24" x14ac:dyDescent="0.25">
      <c r="L2933" s="6"/>
      <c r="M2933" s="6"/>
      <c r="O2933" s="9"/>
      <c r="W2933" s="6"/>
      <c r="X2933" s="6"/>
    </row>
    <row r="2934" spans="12:24" x14ac:dyDescent="0.25">
      <c r="L2934" s="6"/>
      <c r="M2934" s="6"/>
      <c r="O2934" s="9"/>
      <c r="W2934" s="6"/>
      <c r="X2934" s="6"/>
    </row>
    <row r="2935" spans="12:24" x14ac:dyDescent="0.25">
      <c r="L2935" s="6"/>
      <c r="M2935" s="6"/>
      <c r="O2935" s="9"/>
      <c r="W2935" s="6"/>
      <c r="X2935" s="6"/>
    </row>
    <row r="2936" spans="12:24" x14ac:dyDescent="0.25">
      <c r="L2936" s="6"/>
      <c r="M2936" s="6"/>
      <c r="O2936" s="9"/>
      <c r="W2936" s="6"/>
      <c r="X2936" s="6"/>
    </row>
    <row r="2937" spans="12:24" x14ac:dyDescent="0.25">
      <c r="L2937" s="6"/>
      <c r="M2937" s="6"/>
      <c r="O2937" s="9"/>
      <c r="W2937" s="6"/>
      <c r="X2937" s="6"/>
    </row>
    <row r="2938" spans="12:24" x14ac:dyDescent="0.25">
      <c r="L2938" s="6"/>
      <c r="M2938" s="6"/>
      <c r="O2938" s="9"/>
      <c r="W2938" s="6"/>
      <c r="X2938" s="6"/>
    </row>
    <row r="2939" spans="12:24" x14ac:dyDescent="0.25">
      <c r="L2939" s="6"/>
      <c r="M2939" s="6"/>
      <c r="O2939" s="9"/>
      <c r="W2939" s="6"/>
      <c r="X2939" s="6"/>
    </row>
    <row r="2940" spans="12:24" x14ac:dyDescent="0.25">
      <c r="L2940" s="6"/>
      <c r="M2940" s="6"/>
      <c r="O2940" s="9"/>
      <c r="W2940" s="6"/>
      <c r="X2940" s="6"/>
    </row>
    <row r="2941" spans="12:24" x14ac:dyDescent="0.25">
      <c r="L2941" s="6"/>
      <c r="M2941" s="6"/>
      <c r="O2941" s="9"/>
      <c r="W2941" s="6"/>
      <c r="X2941" s="6"/>
    </row>
    <row r="2942" spans="12:24" x14ac:dyDescent="0.25">
      <c r="L2942" s="6"/>
      <c r="M2942" s="6"/>
      <c r="O2942" s="9"/>
      <c r="W2942" s="6"/>
      <c r="X2942" s="6"/>
    </row>
    <row r="2943" spans="12:24" x14ac:dyDescent="0.25">
      <c r="L2943" s="6"/>
      <c r="M2943" s="6"/>
      <c r="O2943" s="9"/>
      <c r="W2943" s="6"/>
      <c r="X2943" s="6"/>
    </row>
    <row r="2944" spans="12:24" x14ac:dyDescent="0.25">
      <c r="L2944" s="6"/>
      <c r="M2944" s="6"/>
      <c r="O2944" s="9"/>
      <c r="W2944" s="6"/>
      <c r="X2944" s="6"/>
    </row>
    <row r="2945" spans="12:24" x14ac:dyDescent="0.25">
      <c r="L2945" s="6"/>
      <c r="M2945" s="6"/>
      <c r="O2945" s="9"/>
      <c r="W2945" s="6"/>
      <c r="X2945" s="6"/>
    </row>
    <row r="2946" spans="12:24" x14ac:dyDescent="0.25">
      <c r="L2946" s="6"/>
      <c r="M2946" s="6"/>
      <c r="O2946" s="9"/>
      <c r="W2946" s="6"/>
      <c r="X2946" s="6"/>
    </row>
    <row r="2947" spans="12:24" x14ac:dyDescent="0.25">
      <c r="L2947" s="6"/>
      <c r="M2947" s="6"/>
      <c r="O2947" s="9"/>
      <c r="W2947" s="6"/>
      <c r="X2947" s="6"/>
    </row>
    <row r="2948" spans="12:24" x14ac:dyDescent="0.25">
      <c r="L2948" s="6"/>
      <c r="M2948" s="6"/>
      <c r="O2948" s="9"/>
      <c r="W2948" s="6"/>
      <c r="X2948" s="6"/>
    </row>
    <row r="2949" spans="12:24" x14ac:dyDescent="0.25">
      <c r="L2949" s="6"/>
      <c r="M2949" s="6"/>
      <c r="O2949" s="9"/>
      <c r="W2949" s="6"/>
      <c r="X2949" s="6"/>
    </row>
    <row r="2950" spans="12:24" x14ac:dyDescent="0.25">
      <c r="L2950" s="6"/>
      <c r="M2950" s="6"/>
      <c r="O2950" s="9"/>
      <c r="W2950" s="6"/>
      <c r="X2950" s="6"/>
    </row>
    <row r="2951" spans="12:24" x14ac:dyDescent="0.25">
      <c r="L2951" s="6"/>
      <c r="M2951" s="6"/>
      <c r="O2951" s="9"/>
      <c r="W2951" s="6"/>
      <c r="X2951" s="6"/>
    </row>
    <row r="2952" spans="12:24" x14ac:dyDescent="0.25">
      <c r="L2952" s="6"/>
      <c r="M2952" s="6"/>
      <c r="O2952" s="9"/>
      <c r="W2952" s="6"/>
      <c r="X2952" s="6"/>
    </row>
    <row r="2953" spans="12:24" x14ac:dyDescent="0.25">
      <c r="L2953" s="6"/>
      <c r="M2953" s="6"/>
      <c r="O2953" s="9"/>
      <c r="W2953" s="6"/>
      <c r="X2953" s="6"/>
    </row>
    <row r="2954" spans="12:24" x14ac:dyDescent="0.25">
      <c r="L2954" s="6"/>
      <c r="M2954" s="6"/>
      <c r="O2954" s="9"/>
      <c r="W2954" s="6"/>
      <c r="X2954" s="6"/>
    </row>
    <row r="2955" spans="12:24" x14ac:dyDescent="0.25">
      <c r="L2955" s="6"/>
      <c r="M2955" s="6"/>
      <c r="O2955" s="9"/>
      <c r="W2955" s="6"/>
      <c r="X2955" s="6"/>
    </row>
    <row r="2956" spans="12:24" x14ac:dyDescent="0.25">
      <c r="L2956" s="6"/>
      <c r="M2956" s="6"/>
      <c r="O2956" s="9"/>
      <c r="W2956" s="6"/>
      <c r="X2956" s="6"/>
    </row>
    <row r="2957" spans="12:24" x14ac:dyDescent="0.25">
      <c r="L2957" s="6"/>
      <c r="M2957" s="6"/>
      <c r="O2957" s="9"/>
      <c r="W2957" s="6"/>
      <c r="X2957" s="6"/>
    </row>
    <row r="2958" spans="12:24" x14ac:dyDescent="0.25">
      <c r="L2958" s="6"/>
      <c r="M2958" s="6"/>
      <c r="O2958" s="9"/>
      <c r="W2958" s="6"/>
      <c r="X2958" s="6"/>
    </row>
    <row r="2959" spans="12:24" x14ac:dyDescent="0.25">
      <c r="L2959" s="6"/>
      <c r="M2959" s="6"/>
      <c r="O2959" s="9"/>
      <c r="W2959" s="6"/>
      <c r="X2959" s="6"/>
    </row>
    <row r="2960" spans="12:24" x14ac:dyDescent="0.25">
      <c r="L2960" s="6"/>
      <c r="M2960" s="6"/>
      <c r="O2960" s="9"/>
      <c r="W2960" s="6"/>
      <c r="X2960" s="6"/>
    </row>
    <row r="2961" spans="12:24" x14ac:dyDescent="0.25">
      <c r="L2961" s="6"/>
      <c r="M2961" s="6"/>
      <c r="O2961" s="9"/>
      <c r="W2961" s="6"/>
      <c r="X2961" s="6"/>
    </row>
    <row r="2962" spans="12:24" x14ac:dyDescent="0.25">
      <c r="L2962" s="6"/>
      <c r="M2962" s="6"/>
      <c r="O2962" s="9"/>
      <c r="W2962" s="6"/>
      <c r="X2962" s="6"/>
    </row>
    <row r="2963" spans="12:24" x14ac:dyDescent="0.25">
      <c r="L2963" s="6"/>
      <c r="M2963" s="6"/>
      <c r="O2963" s="9"/>
      <c r="W2963" s="6"/>
      <c r="X2963" s="6"/>
    </row>
    <row r="2964" spans="12:24" x14ac:dyDescent="0.25">
      <c r="L2964" s="6"/>
      <c r="M2964" s="6"/>
      <c r="O2964" s="9"/>
      <c r="W2964" s="6"/>
      <c r="X2964" s="6"/>
    </row>
    <row r="2965" spans="12:24" x14ac:dyDescent="0.25">
      <c r="L2965" s="6"/>
      <c r="M2965" s="6"/>
      <c r="O2965" s="9"/>
      <c r="W2965" s="6"/>
      <c r="X2965" s="6"/>
    </row>
    <row r="2966" spans="12:24" x14ac:dyDescent="0.25">
      <c r="L2966" s="6"/>
      <c r="M2966" s="6"/>
      <c r="O2966" s="9"/>
      <c r="W2966" s="6"/>
      <c r="X2966" s="6"/>
    </row>
    <row r="2967" spans="12:24" x14ac:dyDescent="0.25">
      <c r="L2967" s="6"/>
      <c r="M2967" s="6"/>
      <c r="O2967" s="9"/>
      <c r="W2967" s="6"/>
      <c r="X2967" s="6"/>
    </row>
    <row r="2968" spans="12:24" x14ac:dyDescent="0.25">
      <c r="L2968" s="6"/>
      <c r="M2968" s="6"/>
      <c r="O2968" s="9"/>
      <c r="W2968" s="6"/>
      <c r="X2968" s="6"/>
    </row>
    <row r="2969" spans="12:24" x14ac:dyDescent="0.25">
      <c r="L2969" s="6"/>
      <c r="M2969" s="6"/>
      <c r="O2969" s="9"/>
      <c r="W2969" s="6"/>
      <c r="X2969" s="6"/>
    </row>
    <row r="2970" spans="12:24" x14ac:dyDescent="0.25">
      <c r="L2970" s="6"/>
      <c r="M2970" s="6"/>
      <c r="O2970" s="9"/>
      <c r="W2970" s="6"/>
      <c r="X2970" s="6"/>
    </row>
    <row r="2971" spans="12:24" x14ac:dyDescent="0.25">
      <c r="L2971" s="6"/>
      <c r="M2971" s="6"/>
      <c r="O2971" s="9"/>
      <c r="W2971" s="6"/>
      <c r="X2971" s="6"/>
    </row>
    <row r="2972" spans="12:24" x14ac:dyDescent="0.25">
      <c r="L2972" s="6"/>
      <c r="M2972" s="6"/>
      <c r="O2972" s="9"/>
      <c r="W2972" s="6"/>
      <c r="X2972" s="6"/>
    </row>
    <row r="2973" spans="12:24" x14ac:dyDescent="0.25">
      <c r="L2973" s="6"/>
      <c r="M2973" s="6"/>
      <c r="O2973" s="9"/>
      <c r="W2973" s="6"/>
      <c r="X2973" s="6"/>
    </row>
    <row r="2974" spans="12:24" x14ac:dyDescent="0.25">
      <c r="L2974" s="6"/>
      <c r="M2974" s="6"/>
      <c r="O2974" s="9"/>
      <c r="W2974" s="6"/>
      <c r="X2974" s="6"/>
    </row>
    <row r="2975" spans="12:24" x14ac:dyDescent="0.25">
      <c r="L2975" s="6"/>
      <c r="M2975" s="6"/>
      <c r="O2975" s="9"/>
      <c r="W2975" s="6"/>
      <c r="X2975" s="6"/>
    </row>
    <row r="2976" spans="12:24" x14ac:dyDescent="0.25">
      <c r="L2976" s="6"/>
      <c r="M2976" s="6"/>
      <c r="O2976" s="9"/>
      <c r="W2976" s="6"/>
      <c r="X2976" s="6"/>
    </row>
    <row r="2977" spans="12:24" x14ac:dyDescent="0.25">
      <c r="L2977" s="6"/>
      <c r="M2977" s="6"/>
      <c r="O2977" s="9"/>
      <c r="W2977" s="6"/>
      <c r="X2977" s="6"/>
    </row>
    <row r="2978" spans="12:24" x14ac:dyDescent="0.25">
      <c r="L2978" s="6"/>
      <c r="M2978" s="6"/>
      <c r="O2978" s="9"/>
      <c r="W2978" s="6"/>
      <c r="X2978" s="6"/>
    </row>
    <row r="2979" spans="12:24" x14ac:dyDescent="0.25">
      <c r="L2979" s="6"/>
      <c r="M2979" s="6"/>
      <c r="O2979" s="9"/>
      <c r="W2979" s="6"/>
      <c r="X2979" s="6"/>
    </row>
    <row r="2980" spans="12:24" x14ac:dyDescent="0.25">
      <c r="L2980" s="6"/>
      <c r="M2980" s="6"/>
      <c r="O2980" s="9"/>
      <c r="W2980" s="6"/>
      <c r="X2980" s="6"/>
    </row>
    <row r="2981" spans="12:24" x14ac:dyDescent="0.25">
      <c r="L2981" s="6"/>
      <c r="M2981" s="6"/>
      <c r="O2981" s="9"/>
      <c r="W2981" s="6"/>
      <c r="X2981" s="6"/>
    </row>
    <row r="2982" spans="12:24" x14ac:dyDescent="0.25">
      <c r="L2982" s="6"/>
      <c r="M2982" s="6"/>
      <c r="O2982" s="9"/>
      <c r="W2982" s="6"/>
      <c r="X2982" s="6"/>
    </row>
    <row r="2983" spans="12:24" x14ac:dyDescent="0.25">
      <c r="L2983" s="6"/>
      <c r="M2983" s="6"/>
      <c r="O2983" s="9"/>
      <c r="W2983" s="6"/>
      <c r="X2983" s="6"/>
    </row>
    <row r="2984" spans="12:24" x14ac:dyDescent="0.25">
      <c r="L2984" s="6"/>
      <c r="M2984" s="6"/>
      <c r="O2984" s="9"/>
      <c r="W2984" s="6"/>
      <c r="X2984" s="6"/>
    </row>
    <row r="2985" spans="12:24" x14ac:dyDescent="0.25">
      <c r="L2985" s="6"/>
      <c r="M2985" s="6"/>
      <c r="O2985" s="9"/>
      <c r="W2985" s="6"/>
      <c r="X2985" s="6"/>
    </row>
    <row r="2986" spans="12:24" x14ac:dyDescent="0.25">
      <c r="L2986" s="6"/>
      <c r="M2986" s="6"/>
      <c r="O2986" s="9"/>
      <c r="W2986" s="6"/>
      <c r="X2986" s="6"/>
    </row>
    <row r="2987" spans="12:24" x14ac:dyDescent="0.25">
      <c r="L2987" s="6"/>
      <c r="M2987" s="6"/>
      <c r="O2987" s="9"/>
      <c r="W2987" s="6"/>
      <c r="X2987" s="6"/>
    </row>
    <row r="2988" spans="12:24" x14ac:dyDescent="0.25">
      <c r="L2988" s="6"/>
      <c r="M2988" s="6"/>
      <c r="O2988" s="9"/>
      <c r="W2988" s="6"/>
      <c r="X2988" s="6"/>
    </row>
    <row r="2989" spans="12:24" x14ac:dyDescent="0.25">
      <c r="L2989" s="6"/>
      <c r="M2989" s="6"/>
      <c r="O2989" s="9"/>
      <c r="W2989" s="6"/>
      <c r="X2989" s="6"/>
    </row>
    <row r="2990" spans="12:24" x14ac:dyDescent="0.25">
      <c r="L2990" s="6"/>
      <c r="M2990" s="6"/>
      <c r="O2990" s="9"/>
      <c r="W2990" s="6"/>
      <c r="X2990" s="6"/>
    </row>
    <row r="2991" spans="12:24" x14ac:dyDescent="0.25">
      <c r="L2991" s="6"/>
      <c r="M2991" s="6"/>
      <c r="O2991" s="9"/>
      <c r="W2991" s="6"/>
      <c r="X2991" s="6"/>
    </row>
    <row r="2992" spans="12:24" x14ac:dyDescent="0.25">
      <c r="L2992" s="6"/>
      <c r="M2992" s="6"/>
      <c r="O2992" s="9"/>
      <c r="W2992" s="6"/>
      <c r="X2992" s="6"/>
    </row>
    <row r="2993" spans="12:24" x14ac:dyDescent="0.25">
      <c r="L2993" s="6"/>
      <c r="M2993" s="6"/>
      <c r="O2993" s="9"/>
      <c r="W2993" s="6"/>
      <c r="X2993" s="6"/>
    </row>
    <row r="2994" spans="12:24" x14ac:dyDescent="0.25">
      <c r="L2994" s="6"/>
      <c r="M2994" s="6"/>
      <c r="O2994" s="9"/>
      <c r="W2994" s="6"/>
      <c r="X2994" s="6"/>
    </row>
    <row r="2995" spans="12:24" x14ac:dyDescent="0.25">
      <c r="L2995" s="6"/>
      <c r="M2995" s="6"/>
      <c r="O2995" s="9"/>
      <c r="W2995" s="6"/>
      <c r="X2995" s="6"/>
    </row>
    <row r="2996" spans="12:24" x14ac:dyDescent="0.25">
      <c r="L2996" s="6"/>
      <c r="M2996" s="6"/>
      <c r="O2996" s="9"/>
      <c r="W2996" s="6"/>
      <c r="X2996" s="6"/>
    </row>
    <row r="2997" spans="12:24" x14ac:dyDescent="0.25">
      <c r="L2997" s="6"/>
      <c r="M2997" s="6"/>
      <c r="O2997" s="9"/>
      <c r="W2997" s="6"/>
      <c r="X2997" s="6"/>
    </row>
    <row r="2998" spans="12:24" x14ac:dyDescent="0.25">
      <c r="L2998" s="6"/>
      <c r="M2998" s="6"/>
      <c r="O2998" s="9"/>
      <c r="W2998" s="6"/>
      <c r="X2998" s="6"/>
    </row>
    <row r="2999" spans="12:24" x14ac:dyDescent="0.25">
      <c r="L2999" s="6"/>
      <c r="M2999" s="6"/>
      <c r="O2999" s="9"/>
      <c r="W2999" s="6"/>
      <c r="X2999" s="6"/>
    </row>
    <row r="3000" spans="12:24" x14ac:dyDescent="0.25">
      <c r="L3000" s="6"/>
      <c r="M3000" s="6"/>
      <c r="O3000" s="9"/>
      <c r="W3000" s="6"/>
      <c r="X3000" s="6"/>
    </row>
    <row r="3001" spans="12:24" x14ac:dyDescent="0.25">
      <c r="L3001" s="6"/>
      <c r="M3001" s="6"/>
      <c r="O3001" s="9"/>
      <c r="W3001" s="6"/>
      <c r="X3001" s="6"/>
    </row>
    <row r="3002" spans="12:24" x14ac:dyDescent="0.25">
      <c r="L3002" s="6"/>
      <c r="M3002" s="6"/>
      <c r="O3002" s="9"/>
      <c r="W3002" s="6"/>
      <c r="X3002" s="6"/>
    </row>
    <row r="3003" spans="12:24" x14ac:dyDescent="0.25">
      <c r="L3003" s="6"/>
      <c r="M3003" s="6"/>
      <c r="O3003" s="9"/>
      <c r="W3003" s="6"/>
      <c r="X3003" s="6"/>
    </row>
    <row r="3004" spans="12:24" x14ac:dyDescent="0.25">
      <c r="L3004" s="6"/>
      <c r="M3004" s="6"/>
      <c r="O3004" s="9"/>
      <c r="W3004" s="6"/>
      <c r="X3004" s="6"/>
    </row>
    <row r="3005" spans="12:24" x14ac:dyDescent="0.25">
      <c r="L3005" s="6"/>
      <c r="M3005" s="6"/>
      <c r="O3005" s="9"/>
      <c r="W3005" s="6"/>
      <c r="X3005" s="6"/>
    </row>
    <row r="3006" spans="12:24" x14ac:dyDescent="0.25">
      <c r="L3006" s="6"/>
      <c r="M3006" s="6"/>
      <c r="O3006" s="9"/>
      <c r="W3006" s="6"/>
      <c r="X3006" s="6"/>
    </row>
    <row r="3007" spans="12:24" x14ac:dyDescent="0.25">
      <c r="L3007" s="6"/>
      <c r="M3007" s="6"/>
      <c r="O3007" s="9"/>
      <c r="W3007" s="6"/>
      <c r="X3007" s="6"/>
    </row>
    <row r="3008" spans="12:24" x14ac:dyDescent="0.25">
      <c r="L3008" s="6"/>
      <c r="M3008" s="6"/>
      <c r="O3008" s="9"/>
      <c r="W3008" s="6"/>
      <c r="X3008" s="6"/>
    </row>
    <row r="3009" spans="12:24" x14ac:dyDescent="0.25">
      <c r="L3009" s="6"/>
      <c r="M3009" s="6"/>
      <c r="O3009" s="9"/>
      <c r="W3009" s="6"/>
      <c r="X3009" s="6"/>
    </row>
    <row r="3010" spans="12:24" x14ac:dyDescent="0.25">
      <c r="L3010" s="6"/>
      <c r="M3010" s="6"/>
      <c r="O3010" s="9"/>
      <c r="W3010" s="6"/>
      <c r="X3010" s="6"/>
    </row>
    <row r="3011" spans="12:24" x14ac:dyDescent="0.25">
      <c r="L3011" s="6"/>
      <c r="M3011" s="6"/>
      <c r="O3011" s="9"/>
      <c r="W3011" s="6"/>
      <c r="X3011" s="6"/>
    </row>
    <row r="3012" spans="12:24" x14ac:dyDescent="0.25">
      <c r="L3012" s="6"/>
      <c r="M3012" s="6"/>
      <c r="O3012" s="9"/>
      <c r="W3012" s="6"/>
      <c r="X3012" s="6"/>
    </row>
    <row r="3013" spans="12:24" x14ac:dyDescent="0.25">
      <c r="L3013" s="6"/>
      <c r="M3013" s="6"/>
      <c r="O3013" s="9"/>
      <c r="W3013" s="6"/>
      <c r="X3013" s="6"/>
    </row>
    <row r="3014" spans="12:24" x14ac:dyDescent="0.25">
      <c r="L3014" s="6"/>
      <c r="M3014" s="6"/>
      <c r="O3014" s="9"/>
      <c r="W3014" s="6"/>
      <c r="X3014" s="6"/>
    </row>
    <row r="3015" spans="12:24" x14ac:dyDescent="0.25">
      <c r="L3015" s="6"/>
      <c r="M3015" s="6"/>
      <c r="O3015" s="9"/>
      <c r="W3015" s="6"/>
      <c r="X3015" s="6"/>
    </row>
    <row r="3016" spans="12:24" x14ac:dyDescent="0.25">
      <c r="L3016" s="6"/>
      <c r="M3016" s="6"/>
      <c r="O3016" s="9"/>
      <c r="W3016" s="6"/>
      <c r="X3016" s="6"/>
    </row>
    <row r="3017" spans="12:24" x14ac:dyDescent="0.25">
      <c r="L3017" s="6"/>
      <c r="M3017" s="6"/>
      <c r="O3017" s="9"/>
      <c r="W3017" s="6"/>
      <c r="X3017" s="6"/>
    </row>
    <row r="3018" spans="12:24" x14ac:dyDescent="0.25">
      <c r="L3018" s="6"/>
      <c r="M3018" s="6"/>
      <c r="O3018" s="9"/>
      <c r="W3018" s="6"/>
      <c r="X3018" s="6"/>
    </row>
    <row r="3019" spans="12:24" x14ac:dyDescent="0.25">
      <c r="L3019" s="6"/>
      <c r="M3019" s="6"/>
      <c r="O3019" s="9"/>
      <c r="W3019" s="6"/>
      <c r="X3019" s="6"/>
    </row>
    <row r="3020" spans="12:24" x14ac:dyDescent="0.25">
      <c r="L3020" s="6"/>
      <c r="M3020" s="6"/>
      <c r="O3020" s="9"/>
      <c r="W3020" s="6"/>
      <c r="X3020" s="6"/>
    </row>
    <row r="3021" spans="12:24" x14ac:dyDescent="0.25">
      <c r="L3021" s="6"/>
      <c r="M3021" s="6"/>
      <c r="O3021" s="9"/>
      <c r="W3021" s="6"/>
      <c r="X3021" s="6"/>
    </row>
    <row r="3022" spans="12:24" x14ac:dyDescent="0.25">
      <c r="L3022" s="6"/>
      <c r="M3022" s="6"/>
      <c r="O3022" s="9"/>
      <c r="W3022" s="6"/>
      <c r="X3022" s="6"/>
    </row>
    <row r="3023" spans="12:24" x14ac:dyDescent="0.25">
      <c r="L3023" s="6"/>
      <c r="M3023" s="6"/>
      <c r="O3023" s="9"/>
      <c r="W3023" s="6"/>
      <c r="X3023" s="6"/>
    </row>
    <row r="3024" spans="12:24" x14ac:dyDescent="0.25">
      <c r="L3024" s="6"/>
      <c r="M3024" s="6"/>
      <c r="O3024" s="9"/>
      <c r="W3024" s="6"/>
      <c r="X3024" s="6"/>
    </row>
    <row r="3025" spans="12:24" x14ac:dyDescent="0.25">
      <c r="L3025" s="6"/>
      <c r="M3025" s="6"/>
      <c r="O3025" s="9"/>
      <c r="W3025" s="6"/>
      <c r="X3025" s="6"/>
    </row>
    <row r="3026" spans="12:24" x14ac:dyDescent="0.25">
      <c r="L3026" s="6"/>
      <c r="M3026" s="6"/>
      <c r="O3026" s="9"/>
      <c r="W3026" s="6"/>
      <c r="X3026" s="6"/>
    </row>
    <row r="3027" spans="12:24" x14ac:dyDescent="0.25">
      <c r="L3027" s="6"/>
      <c r="M3027" s="6"/>
      <c r="O3027" s="9"/>
      <c r="W3027" s="6"/>
      <c r="X3027" s="6"/>
    </row>
    <row r="3028" spans="12:24" x14ac:dyDescent="0.25">
      <c r="L3028" s="6"/>
      <c r="M3028" s="6"/>
      <c r="O3028" s="9"/>
      <c r="W3028" s="6"/>
      <c r="X3028" s="6"/>
    </row>
    <row r="3029" spans="12:24" x14ac:dyDescent="0.25">
      <c r="L3029" s="6"/>
      <c r="M3029" s="6"/>
      <c r="O3029" s="9"/>
      <c r="W3029" s="6"/>
      <c r="X3029" s="6"/>
    </row>
    <row r="3030" spans="12:24" x14ac:dyDescent="0.25">
      <c r="L3030" s="6"/>
      <c r="M3030" s="6"/>
      <c r="O3030" s="9"/>
      <c r="W3030" s="6"/>
      <c r="X3030" s="6"/>
    </row>
    <row r="3031" spans="12:24" x14ac:dyDescent="0.25">
      <c r="L3031" s="6"/>
      <c r="M3031" s="6"/>
      <c r="O3031" s="9"/>
      <c r="W3031" s="6"/>
      <c r="X3031" s="6"/>
    </row>
    <row r="3032" spans="12:24" x14ac:dyDescent="0.25">
      <c r="L3032" s="6"/>
      <c r="M3032" s="6"/>
      <c r="O3032" s="9"/>
      <c r="W3032" s="6"/>
      <c r="X3032" s="6"/>
    </row>
    <row r="3033" spans="12:24" x14ac:dyDescent="0.25">
      <c r="L3033" s="6"/>
      <c r="M3033" s="6"/>
      <c r="O3033" s="9"/>
      <c r="W3033" s="6"/>
      <c r="X3033" s="6"/>
    </row>
    <row r="3034" spans="12:24" x14ac:dyDescent="0.25">
      <c r="L3034" s="6"/>
      <c r="M3034" s="6"/>
      <c r="O3034" s="9"/>
      <c r="W3034" s="6"/>
      <c r="X3034" s="6"/>
    </row>
    <row r="3035" spans="12:24" x14ac:dyDescent="0.25">
      <c r="L3035" s="6"/>
      <c r="M3035" s="6"/>
      <c r="O3035" s="9"/>
      <c r="W3035" s="6"/>
      <c r="X3035" s="6"/>
    </row>
    <row r="3036" spans="12:24" x14ac:dyDescent="0.25">
      <c r="L3036" s="6"/>
      <c r="M3036" s="6"/>
      <c r="O3036" s="9"/>
      <c r="W3036" s="6"/>
      <c r="X3036" s="6"/>
    </row>
    <row r="3037" spans="12:24" x14ac:dyDescent="0.25">
      <c r="L3037" s="6"/>
      <c r="M3037" s="6"/>
      <c r="O3037" s="9"/>
      <c r="W3037" s="6"/>
      <c r="X3037" s="6"/>
    </row>
    <row r="3038" spans="12:24" x14ac:dyDescent="0.25">
      <c r="L3038" s="6"/>
      <c r="M3038" s="6"/>
      <c r="O3038" s="9"/>
      <c r="W3038" s="6"/>
      <c r="X3038" s="6"/>
    </row>
    <row r="3039" spans="12:24" x14ac:dyDescent="0.25">
      <c r="L3039" s="6"/>
      <c r="M3039" s="6"/>
      <c r="O3039" s="9"/>
      <c r="W3039" s="6"/>
      <c r="X3039" s="6"/>
    </row>
    <row r="3040" spans="12:24" x14ac:dyDescent="0.25">
      <c r="L3040" s="6"/>
      <c r="M3040" s="6"/>
      <c r="O3040" s="9"/>
      <c r="W3040" s="6"/>
      <c r="X3040" s="6"/>
    </row>
    <row r="3041" spans="12:24" x14ac:dyDescent="0.25">
      <c r="L3041" s="6"/>
      <c r="M3041" s="6"/>
      <c r="O3041" s="9"/>
      <c r="W3041" s="6"/>
      <c r="X3041" s="6"/>
    </row>
    <row r="3042" spans="12:24" x14ac:dyDescent="0.25">
      <c r="L3042" s="6"/>
      <c r="M3042" s="6"/>
      <c r="O3042" s="9"/>
      <c r="W3042" s="6"/>
      <c r="X3042" s="6"/>
    </row>
    <row r="3043" spans="12:24" x14ac:dyDescent="0.25">
      <c r="L3043" s="6"/>
      <c r="M3043" s="6"/>
      <c r="O3043" s="9"/>
      <c r="W3043" s="6"/>
      <c r="X3043" s="6"/>
    </row>
    <row r="3044" spans="12:24" x14ac:dyDescent="0.25">
      <c r="L3044" s="6"/>
      <c r="M3044" s="6"/>
      <c r="O3044" s="9"/>
      <c r="W3044" s="6"/>
      <c r="X3044" s="6"/>
    </row>
    <row r="3045" spans="12:24" x14ac:dyDescent="0.25">
      <c r="L3045" s="6"/>
      <c r="M3045" s="6"/>
      <c r="O3045" s="9"/>
      <c r="W3045" s="6"/>
      <c r="X3045" s="6"/>
    </row>
    <row r="3046" spans="12:24" x14ac:dyDescent="0.25">
      <c r="L3046" s="6"/>
      <c r="M3046" s="6"/>
      <c r="O3046" s="9"/>
      <c r="W3046" s="6"/>
      <c r="X3046" s="6"/>
    </row>
    <row r="3047" spans="12:24" x14ac:dyDescent="0.25">
      <c r="L3047" s="6"/>
      <c r="M3047" s="6"/>
      <c r="O3047" s="9"/>
      <c r="W3047" s="6"/>
      <c r="X3047" s="6"/>
    </row>
    <row r="3048" spans="12:24" x14ac:dyDescent="0.25">
      <c r="L3048" s="6"/>
      <c r="M3048" s="6"/>
      <c r="O3048" s="9"/>
      <c r="W3048" s="6"/>
      <c r="X3048" s="6"/>
    </row>
    <row r="3049" spans="12:24" x14ac:dyDescent="0.25">
      <c r="L3049" s="6"/>
      <c r="M3049" s="6"/>
      <c r="O3049" s="9"/>
      <c r="W3049" s="6"/>
      <c r="X3049" s="6"/>
    </row>
    <row r="3050" spans="12:24" x14ac:dyDescent="0.25">
      <c r="L3050" s="6"/>
      <c r="M3050" s="6"/>
      <c r="O3050" s="9"/>
      <c r="W3050" s="6"/>
      <c r="X3050" s="6"/>
    </row>
    <row r="3051" spans="12:24" x14ac:dyDescent="0.25">
      <c r="L3051" s="6"/>
      <c r="M3051" s="6"/>
      <c r="O3051" s="9"/>
      <c r="W3051" s="6"/>
      <c r="X3051" s="6"/>
    </row>
    <row r="3052" spans="12:24" x14ac:dyDescent="0.25">
      <c r="L3052" s="6"/>
      <c r="M3052" s="6"/>
      <c r="O3052" s="9"/>
      <c r="W3052" s="6"/>
      <c r="X3052" s="6"/>
    </row>
    <row r="3053" spans="12:24" x14ac:dyDescent="0.25">
      <c r="L3053" s="6"/>
      <c r="M3053" s="6"/>
      <c r="O3053" s="9"/>
      <c r="W3053" s="6"/>
      <c r="X3053" s="6"/>
    </row>
    <row r="3054" spans="12:24" x14ac:dyDescent="0.25">
      <c r="L3054" s="6"/>
      <c r="M3054" s="6"/>
      <c r="O3054" s="9"/>
      <c r="W3054" s="6"/>
      <c r="X3054" s="6"/>
    </row>
    <row r="3055" spans="12:24" x14ac:dyDescent="0.25">
      <c r="L3055" s="6"/>
      <c r="M3055" s="6"/>
      <c r="O3055" s="9"/>
      <c r="W3055" s="6"/>
      <c r="X3055" s="6"/>
    </row>
    <row r="3056" spans="12:24" x14ac:dyDescent="0.25">
      <c r="L3056" s="6"/>
      <c r="M3056" s="6"/>
      <c r="O3056" s="9"/>
      <c r="W3056" s="6"/>
      <c r="X3056" s="6"/>
    </row>
    <row r="3057" spans="12:24" x14ac:dyDescent="0.25">
      <c r="L3057" s="6"/>
      <c r="M3057" s="6"/>
      <c r="O3057" s="9"/>
      <c r="W3057" s="6"/>
      <c r="X3057" s="6"/>
    </row>
    <row r="3058" spans="12:24" x14ac:dyDescent="0.25">
      <c r="L3058" s="6"/>
      <c r="M3058" s="6"/>
      <c r="O3058" s="9"/>
      <c r="W3058" s="6"/>
      <c r="X3058" s="6"/>
    </row>
    <row r="3059" spans="12:24" x14ac:dyDescent="0.25">
      <c r="L3059" s="6"/>
      <c r="M3059" s="6"/>
      <c r="O3059" s="9"/>
      <c r="W3059" s="6"/>
      <c r="X3059" s="6"/>
    </row>
    <row r="3060" spans="12:24" x14ac:dyDescent="0.25">
      <c r="L3060" s="6"/>
      <c r="M3060" s="6"/>
      <c r="O3060" s="9"/>
      <c r="W3060" s="6"/>
      <c r="X3060" s="6"/>
    </row>
    <row r="3061" spans="12:24" x14ac:dyDescent="0.25">
      <c r="L3061" s="6"/>
      <c r="M3061" s="6"/>
      <c r="O3061" s="9"/>
      <c r="W3061" s="6"/>
      <c r="X3061" s="6"/>
    </row>
    <row r="3062" spans="12:24" x14ac:dyDescent="0.25">
      <c r="L3062" s="6"/>
      <c r="M3062" s="6"/>
      <c r="O3062" s="9"/>
      <c r="W3062" s="6"/>
      <c r="X3062" s="6"/>
    </row>
    <row r="3063" spans="12:24" x14ac:dyDescent="0.25">
      <c r="L3063" s="6"/>
      <c r="M3063" s="6"/>
      <c r="O3063" s="9"/>
      <c r="W3063" s="6"/>
      <c r="X3063" s="6"/>
    </row>
    <row r="3064" spans="12:24" x14ac:dyDescent="0.25">
      <c r="L3064" s="6"/>
      <c r="M3064" s="6"/>
      <c r="O3064" s="9"/>
      <c r="W3064" s="6"/>
      <c r="X3064" s="6"/>
    </row>
    <row r="3065" spans="12:24" x14ac:dyDescent="0.25">
      <c r="L3065" s="6"/>
      <c r="M3065" s="6"/>
      <c r="O3065" s="9"/>
      <c r="W3065" s="6"/>
      <c r="X3065" s="6"/>
    </row>
    <row r="3066" spans="12:24" x14ac:dyDescent="0.25">
      <c r="L3066" s="6"/>
      <c r="M3066" s="6"/>
      <c r="O3066" s="9"/>
      <c r="W3066" s="6"/>
      <c r="X3066" s="6"/>
    </row>
    <row r="3067" spans="12:24" x14ac:dyDescent="0.25">
      <c r="L3067" s="6"/>
      <c r="M3067" s="6"/>
      <c r="O3067" s="9"/>
      <c r="W3067" s="6"/>
      <c r="X3067" s="6"/>
    </row>
    <row r="3068" spans="12:24" x14ac:dyDescent="0.25">
      <c r="L3068" s="6"/>
      <c r="M3068" s="6"/>
      <c r="O3068" s="9"/>
      <c r="W3068" s="6"/>
      <c r="X3068" s="6"/>
    </row>
    <row r="3069" spans="12:24" x14ac:dyDescent="0.25">
      <c r="L3069" s="6"/>
      <c r="M3069" s="6"/>
      <c r="O3069" s="9"/>
      <c r="W3069" s="6"/>
      <c r="X3069" s="6"/>
    </row>
    <row r="3070" spans="12:24" x14ac:dyDescent="0.25">
      <c r="L3070" s="6"/>
      <c r="M3070" s="6"/>
      <c r="O3070" s="9"/>
      <c r="W3070" s="6"/>
      <c r="X3070" s="6"/>
    </row>
    <row r="3071" spans="12:24" x14ac:dyDescent="0.25">
      <c r="L3071" s="6"/>
      <c r="M3071" s="6"/>
      <c r="O3071" s="9"/>
      <c r="W3071" s="6"/>
      <c r="X3071" s="6"/>
    </row>
    <row r="3072" spans="12:24" x14ac:dyDescent="0.25">
      <c r="L3072" s="6"/>
      <c r="M3072" s="6"/>
      <c r="O3072" s="9"/>
      <c r="W3072" s="6"/>
      <c r="X3072" s="6"/>
    </row>
    <row r="3073" spans="12:24" x14ac:dyDescent="0.25">
      <c r="L3073" s="6"/>
      <c r="M3073" s="6"/>
      <c r="O3073" s="9"/>
      <c r="W3073" s="6"/>
      <c r="X3073" s="6"/>
    </row>
    <row r="3074" spans="12:24" x14ac:dyDescent="0.25">
      <c r="L3074" s="6"/>
      <c r="M3074" s="6"/>
      <c r="O3074" s="9"/>
      <c r="W3074" s="6"/>
      <c r="X3074" s="6"/>
    </row>
    <row r="3075" spans="12:24" x14ac:dyDescent="0.25">
      <c r="L3075" s="6"/>
      <c r="M3075" s="6"/>
      <c r="O3075" s="9"/>
      <c r="W3075" s="6"/>
      <c r="X3075" s="6"/>
    </row>
    <row r="3076" spans="12:24" x14ac:dyDescent="0.25">
      <c r="L3076" s="6"/>
      <c r="M3076" s="6"/>
      <c r="O3076" s="9"/>
      <c r="W3076" s="6"/>
      <c r="X3076" s="6"/>
    </row>
    <row r="3077" spans="12:24" x14ac:dyDescent="0.25">
      <c r="L3077" s="6"/>
      <c r="M3077" s="6"/>
      <c r="O3077" s="9"/>
      <c r="W3077" s="6"/>
      <c r="X3077" s="6"/>
    </row>
    <row r="3078" spans="12:24" x14ac:dyDescent="0.25">
      <c r="L3078" s="6"/>
      <c r="M3078" s="6"/>
      <c r="O3078" s="9"/>
      <c r="W3078" s="6"/>
      <c r="X3078" s="6"/>
    </row>
    <row r="3079" spans="12:24" x14ac:dyDescent="0.25">
      <c r="L3079" s="6"/>
      <c r="M3079" s="6"/>
      <c r="O3079" s="9"/>
      <c r="W3079" s="6"/>
      <c r="X3079" s="6"/>
    </row>
    <row r="3080" spans="12:24" x14ac:dyDescent="0.25">
      <c r="L3080" s="6"/>
      <c r="M3080" s="6"/>
      <c r="O3080" s="9"/>
      <c r="W3080" s="6"/>
      <c r="X3080" s="6"/>
    </row>
    <row r="3081" spans="12:24" x14ac:dyDescent="0.25">
      <c r="L3081" s="6"/>
      <c r="M3081" s="6"/>
      <c r="O3081" s="9"/>
      <c r="W3081" s="6"/>
      <c r="X3081" s="6"/>
    </row>
    <row r="3082" spans="12:24" x14ac:dyDescent="0.25">
      <c r="L3082" s="6"/>
      <c r="M3082" s="6"/>
      <c r="O3082" s="9"/>
      <c r="W3082" s="6"/>
      <c r="X3082" s="6"/>
    </row>
    <row r="3083" spans="12:24" x14ac:dyDescent="0.25">
      <c r="L3083" s="6"/>
      <c r="M3083" s="6"/>
      <c r="O3083" s="9"/>
      <c r="W3083" s="6"/>
      <c r="X3083" s="6"/>
    </row>
    <row r="3084" spans="12:24" x14ac:dyDescent="0.25">
      <c r="L3084" s="6"/>
      <c r="M3084" s="6"/>
      <c r="O3084" s="9"/>
      <c r="W3084" s="6"/>
      <c r="X3084" s="6"/>
    </row>
    <row r="3085" spans="12:24" x14ac:dyDescent="0.25">
      <c r="L3085" s="6"/>
      <c r="M3085" s="6"/>
      <c r="O3085" s="9"/>
      <c r="W3085" s="6"/>
      <c r="X3085" s="6"/>
    </row>
    <row r="3086" spans="12:24" x14ac:dyDescent="0.25">
      <c r="L3086" s="6"/>
      <c r="M3086" s="6"/>
      <c r="O3086" s="9"/>
      <c r="W3086" s="6"/>
      <c r="X3086" s="6"/>
    </row>
    <row r="3087" spans="12:24" x14ac:dyDescent="0.25">
      <c r="L3087" s="6"/>
      <c r="M3087" s="6"/>
      <c r="O3087" s="9"/>
      <c r="W3087" s="6"/>
      <c r="X3087" s="6"/>
    </row>
    <row r="3088" spans="12:24" x14ac:dyDescent="0.25">
      <c r="L3088" s="6"/>
      <c r="M3088" s="6"/>
      <c r="O3088" s="9"/>
      <c r="W3088" s="6"/>
      <c r="X3088" s="6"/>
    </row>
    <row r="3089" spans="12:24" x14ac:dyDescent="0.25">
      <c r="L3089" s="6"/>
      <c r="M3089" s="6"/>
      <c r="O3089" s="9"/>
      <c r="W3089" s="6"/>
      <c r="X3089" s="6"/>
    </row>
    <row r="3090" spans="12:24" x14ac:dyDescent="0.25">
      <c r="L3090" s="6"/>
      <c r="M3090" s="6"/>
      <c r="O3090" s="9"/>
      <c r="W3090" s="6"/>
      <c r="X3090" s="6"/>
    </row>
    <row r="3091" spans="12:24" x14ac:dyDescent="0.25">
      <c r="L3091" s="6"/>
      <c r="M3091" s="6"/>
      <c r="O3091" s="9"/>
      <c r="W3091" s="6"/>
      <c r="X3091" s="6"/>
    </row>
    <row r="3092" spans="12:24" x14ac:dyDescent="0.25">
      <c r="L3092" s="6"/>
      <c r="M3092" s="6"/>
      <c r="O3092" s="9"/>
      <c r="W3092" s="6"/>
      <c r="X3092" s="6"/>
    </row>
    <row r="3093" spans="12:24" x14ac:dyDescent="0.25">
      <c r="L3093" s="6"/>
      <c r="M3093" s="6"/>
      <c r="O3093" s="9"/>
      <c r="W3093" s="6"/>
      <c r="X3093" s="6"/>
    </row>
    <row r="3094" spans="12:24" x14ac:dyDescent="0.25">
      <c r="L3094" s="6"/>
      <c r="M3094" s="6"/>
      <c r="O3094" s="9"/>
      <c r="W3094" s="6"/>
      <c r="X3094" s="6"/>
    </row>
    <row r="3095" spans="12:24" x14ac:dyDescent="0.25">
      <c r="L3095" s="6"/>
      <c r="M3095" s="6"/>
      <c r="O3095" s="9"/>
      <c r="W3095" s="6"/>
      <c r="X3095" s="6"/>
    </row>
    <row r="3096" spans="12:24" x14ac:dyDescent="0.25">
      <c r="L3096" s="6"/>
      <c r="M3096" s="6"/>
      <c r="O3096" s="9"/>
      <c r="W3096" s="6"/>
      <c r="X3096" s="6"/>
    </row>
    <row r="3097" spans="12:24" x14ac:dyDescent="0.25">
      <c r="L3097" s="6"/>
      <c r="M3097" s="6"/>
      <c r="O3097" s="9"/>
      <c r="W3097" s="6"/>
      <c r="X3097" s="6"/>
    </row>
    <row r="3098" spans="12:24" x14ac:dyDescent="0.25">
      <c r="L3098" s="6"/>
      <c r="M3098" s="6"/>
      <c r="O3098" s="9"/>
      <c r="W3098" s="6"/>
      <c r="X3098" s="6"/>
    </row>
    <row r="3099" spans="12:24" x14ac:dyDescent="0.25">
      <c r="L3099" s="6"/>
      <c r="M3099" s="6"/>
      <c r="O3099" s="9"/>
      <c r="W3099" s="6"/>
      <c r="X3099" s="6"/>
    </row>
    <row r="3100" spans="12:24" x14ac:dyDescent="0.25">
      <c r="L3100" s="6"/>
      <c r="M3100" s="6"/>
      <c r="O3100" s="9"/>
      <c r="W3100" s="6"/>
      <c r="X3100" s="6"/>
    </row>
    <row r="3101" spans="12:24" x14ac:dyDescent="0.25">
      <c r="L3101" s="6"/>
      <c r="M3101" s="6"/>
      <c r="O3101" s="9"/>
      <c r="W3101" s="6"/>
      <c r="X3101" s="6"/>
    </row>
    <row r="3102" spans="12:24" x14ac:dyDescent="0.25">
      <c r="L3102" s="6"/>
      <c r="M3102" s="6"/>
      <c r="O3102" s="9"/>
      <c r="W3102" s="6"/>
      <c r="X3102" s="6"/>
    </row>
    <row r="3103" spans="12:24" x14ac:dyDescent="0.25">
      <c r="L3103" s="6"/>
      <c r="M3103" s="6"/>
      <c r="O3103" s="9"/>
      <c r="W3103" s="6"/>
      <c r="X3103" s="6"/>
    </row>
    <row r="3104" spans="12:24" x14ac:dyDescent="0.25">
      <c r="L3104" s="6"/>
      <c r="M3104" s="6"/>
      <c r="O3104" s="9"/>
      <c r="W3104" s="6"/>
      <c r="X3104" s="6"/>
    </row>
    <row r="3105" spans="12:24" x14ac:dyDescent="0.25">
      <c r="L3105" s="6"/>
      <c r="M3105" s="6"/>
      <c r="O3105" s="9"/>
      <c r="W3105" s="6"/>
      <c r="X3105" s="6"/>
    </row>
    <row r="3106" spans="12:24" x14ac:dyDescent="0.25">
      <c r="L3106" s="6"/>
      <c r="M3106" s="6"/>
      <c r="O3106" s="9"/>
      <c r="W3106" s="6"/>
      <c r="X3106" s="6"/>
    </row>
    <row r="3107" spans="12:24" x14ac:dyDescent="0.25">
      <c r="L3107" s="6"/>
      <c r="M3107" s="6"/>
      <c r="O3107" s="9"/>
      <c r="W3107" s="6"/>
      <c r="X3107" s="6"/>
    </row>
    <row r="3108" spans="12:24" x14ac:dyDescent="0.25">
      <c r="L3108" s="6"/>
      <c r="M3108" s="6"/>
      <c r="O3108" s="9"/>
      <c r="W3108" s="6"/>
      <c r="X3108" s="6"/>
    </row>
    <row r="3109" spans="12:24" x14ac:dyDescent="0.25">
      <c r="L3109" s="6"/>
      <c r="M3109" s="6"/>
      <c r="O3109" s="9"/>
      <c r="W3109" s="6"/>
      <c r="X3109" s="6"/>
    </row>
    <row r="3110" spans="12:24" x14ac:dyDescent="0.25">
      <c r="L3110" s="6"/>
      <c r="M3110" s="6"/>
      <c r="O3110" s="9"/>
      <c r="W3110" s="6"/>
      <c r="X3110" s="6"/>
    </row>
    <row r="3111" spans="12:24" x14ac:dyDescent="0.25">
      <c r="L3111" s="6"/>
      <c r="M3111" s="6"/>
      <c r="O3111" s="9"/>
      <c r="W3111" s="6"/>
      <c r="X3111" s="6"/>
    </row>
    <row r="3112" spans="12:24" x14ac:dyDescent="0.25">
      <c r="L3112" s="6"/>
      <c r="M3112" s="6"/>
      <c r="O3112" s="9"/>
      <c r="W3112" s="6"/>
      <c r="X3112" s="6"/>
    </row>
    <row r="3113" spans="12:24" x14ac:dyDescent="0.25">
      <c r="L3113" s="6"/>
      <c r="M3113" s="6"/>
      <c r="O3113" s="9"/>
      <c r="W3113" s="6"/>
      <c r="X3113" s="6"/>
    </row>
    <row r="3114" spans="12:24" x14ac:dyDescent="0.25">
      <c r="L3114" s="6"/>
      <c r="M3114" s="6"/>
      <c r="O3114" s="9"/>
      <c r="W3114" s="6"/>
      <c r="X3114" s="6"/>
    </row>
    <row r="3115" spans="12:24" x14ac:dyDescent="0.25">
      <c r="L3115" s="6"/>
      <c r="M3115" s="6"/>
      <c r="O3115" s="9"/>
      <c r="W3115" s="6"/>
      <c r="X3115" s="6"/>
    </row>
    <row r="3116" spans="12:24" x14ac:dyDescent="0.25">
      <c r="L3116" s="6"/>
      <c r="M3116" s="6"/>
      <c r="O3116" s="9"/>
      <c r="W3116" s="6"/>
      <c r="X3116" s="6"/>
    </row>
    <row r="3117" spans="12:24" x14ac:dyDescent="0.25">
      <c r="L3117" s="6"/>
      <c r="M3117" s="6"/>
      <c r="O3117" s="9"/>
      <c r="W3117" s="6"/>
      <c r="X3117" s="6"/>
    </row>
    <row r="3118" spans="12:24" x14ac:dyDescent="0.25">
      <c r="L3118" s="6"/>
      <c r="M3118" s="6"/>
      <c r="O3118" s="9"/>
      <c r="W3118" s="6"/>
      <c r="X3118" s="6"/>
    </row>
    <row r="3119" spans="12:24" x14ac:dyDescent="0.25">
      <c r="L3119" s="6"/>
      <c r="M3119" s="6"/>
      <c r="O3119" s="9"/>
      <c r="W3119" s="6"/>
      <c r="X3119" s="6"/>
    </row>
    <row r="3120" spans="12:24" x14ac:dyDescent="0.25">
      <c r="L3120" s="6"/>
      <c r="M3120" s="6"/>
      <c r="O3120" s="9"/>
      <c r="W3120" s="6"/>
      <c r="X3120" s="6"/>
    </row>
    <row r="3121" spans="12:24" x14ac:dyDescent="0.25">
      <c r="L3121" s="6"/>
      <c r="M3121" s="6"/>
      <c r="O3121" s="9"/>
      <c r="W3121" s="6"/>
      <c r="X3121" s="6"/>
    </row>
    <row r="3122" spans="12:24" x14ac:dyDescent="0.25">
      <c r="L3122" s="6"/>
      <c r="M3122" s="6"/>
      <c r="O3122" s="9"/>
      <c r="W3122" s="6"/>
      <c r="X3122" s="6"/>
    </row>
    <row r="3123" spans="12:24" x14ac:dyDescent="0.25">
      <c r="L3123" s="6"/>
      <c r="M3123" s="6"/>
      <c r="O3123" s="9"/>
      <c r="W3123" s="6"/>
      <c r="X3123" s="6"/>
    </row>
    <row r="3124" spans="12:24" x14ac:dyDescent="0.25">
      <c r="L3124" s="6"/>
      <c r="M3124" s="6"/>
      <c r="O3124" s="9"/>
      <c r="W3124" s="6"/>
      <c r="X3124" s="6"/>
    </row>
    <row r="3125" spans="12:24" x14ac:dyDescent="0.25">
      <c r="L3125" s="6"/>
      <c r="M3125" s="6"/>
      <c r="O3125" s="9"/>
      <c r="W3125" s="6"/>
      <c r="X3125" s="6"/>
    </row>
    <row r="3126" spans="12:24" x14ac:dyDescent="0.25">
      <c r="L3126" s="6"/>
      <c r="M3126" s="6"/>
      <c r="O3126" s="9"/>
      <c r="W3126" s="6"/>
      <c r="X3126" s="6"/>
    </row>
    <row r="3127" spans="12:24" x14ac:dyDescent="0.25">
      <c r="L3127" s="6"/>
      <c r="M3127" s="6"/>
      <c r="O3127" s="9"/>
      <c r="W3127" s="6"/>
      <c r="X3127" s="6"/>
    </row>
    <row r="3128" spans="12:24" x14ac:dyDescent="0.25">
      <c r="L3128" s="6"/>
      <c r="M3128" s="6"/>
      <c r="O3128" s="9"/>
      <c r="W3128" s="6"/>
      <c r="X3128" s="6"/>
    </row>
    <row r="3129" spans="12:24" x14ac:dyDescent="0.25">
      <c r="L3129" s="6"/>
      <c r="M3129" s="6"/>
      <c r="O3129" s="9"/>
      <c r="W3129" s="6"/>
      <c r="X3129" s="6"/>
    </row>
    <row r="3130" spans="12:24" x14ac:dyDescent="0.25">
      <c r="L3130" s="6"/>
      <c r="M3130" s="6"/>
      <c r="O3130" s="9"/>
      <c r="W3130" s="6"/>
      <c r="X3130" s="6"/>
    </row>
    <row r="3131" spans="12:24" x14ac:dyDescent="0.25">
      <c r="L3131" s="6"/>
      <c r="M3131" s="6"/>
      <c r="O3131" s="9"/>
      <c r="W3131" s="6"/>
      <c r="X3131" s="6"/>
    </row>
    <row r="3132" spans="12:24" x14ac:dyDescent="0.25">
      <c r="L3132" s="6"/>
      <c r="M3132" s="6"/>
      <c r="O3132" s="9"/>
      <c r="W3132" s="6"/>
      <c r="X3132" s="6"/>
    </row>
    <row r="3133" spans="12:24" x14ac:dyDescent="0.25">
      <c r="L3133" s="6"/>
      <c r="M3133" s="6"/>
      <c r="O3133" s="9"/>
      <c r="W3133" s="6"/>
      <c r="X3133" s="6"/>
    </row>
    <row r="3134" spans="12:24" x14ac:dyDescent="0.25">
      <c r="L3134" s="6"/>
      <c r="M3134" s="6"/>
      <c r="O3134" s="9"/>
      <c r="W3134" s="6"/>
      <c r="X3134" s="6"/>
    </row>
    <row r="3135" spans="12:24" x14ac:dyDescent="0.25">
      <c r="L3135" s="6"/>
      <c r="M3135" s="6"/>
      <c r="O3135" s="9"/>
      <c r="W3135" s="6"/>
      <c r="X3135" s="6"/>
    </row>
    <row r="3136" spans="12:24" x14ac:dyDescent="0.25">
      <c r="L3136" s="6"/>
      <c r="M3136" s="6"/>
      <c r="O3136" s="9"/>
      <c r="W3136" s="6"/>
      <c r="X3136" s="6"/>
    </row>
    <row r="3137" spans="12:24" x14ac:dyDescent="0.25">
      <c r="L3137" s="6"/>
      <c r="M3137" s="6"/>
      <c r="O3137" s="9"/>
      <c r="W3137" s="6"/>
      <c r="X3137" s="6"/>
    </row>
    <row r="3138" spans="12:24" x14ac:dyDescent="0.25">
      <c r="L3138" s="6"/>
      <c r="M3138" s="6"/>
      <c r="O3138" s="9"/>
      <c r="W3138" s="6"/>
      <c r="X3138" s="6"/>
    </row>
    <row r="3139" spans="12:24" x14ac:dyDescent="0.25">
      <c r="L3139" s="6"/>
      <c r="M3139" s="6"/>
      <c r="O3139" s="9"/>
      <c r="W3139" s="6"/>
      <c r="X3139" s="6"/>
    </row>
    <row r="3140" spans="12:24" x14ac:dyDescent="0.25">
      <c r="L3140" s="6"/>
      <c r="M3140" s="6"/>
      <c r="O3140" s="9"/>
      <c r="W3140" s="6"/>
      <c r="X3140" s="6"/>
    </row>
    <row r="3141" spans="12:24" x14ac:dyDescent="0.25">
      <c r="L3141" s="6"/>
      <c r="M3141" s="6"/>
      <c r="O3141" s="9"/>
      <c r="W3141" s="6"/>
      <c r="X3141" s="6"/>
    </row>
    <row r="3142" spans="12:24" x14ac:dyDescent="0.25">
      <c r="L3142" s="6"/>
      <c r="M3142" s="6"/>
      <c r="O3142" s="9"/>
      <c r="W3142" s="6"/>
      <c r="X3142" s="6"/>
    </row>
    <row r="3143" spans="12:24" x14ac:dyDescent="0.25">
      <c r="L3143" s="6"/>
      <c r="M3143" s="6"/>
      <c r="O3143" s="9"/>
      <c r="W3143" s="6"/>
      <c r="X3143" s="6"/>
    </row>
    <row r="3144" spans="12:24" x14ac:dyDescent="0.25">
      <c r="L3144" s="6"/>
      <c r="M3144" s="6"/>
      <c r="O3144" s="9"/>
      <c r="W3144" s="6"/>
      <c r="X3144" s="6"/>
    </row>
    <row r="3145" spans="12:24" x14ac:dyDescent="0.25">
      <c r="L3145" s="6"/>
      <c r="M3145" s="6"/>
      <c r="O3145" s="9"/>
      <c r="W3145" s="6"/>
      <c r="X3145" s="6"/>
    </row>
    <row r="3146" spans="12:24" x14ac:dyDescent="0.25">
      <c r="L3146" s="6"/>
      <c r="M3146" s="6"/>
      <c r="O3146" s="9"/>
      <c r="W3146" s="6"/>
      <c r="X3146" s="6"/>
    </row>
    <row r="3147" spans="12:24" x14ac:dyDescent="0.25">
      <c r="L3147" s="6"/>
      <c r="M3147" s="6"/>
      <c r="O3147" s="9"/>
      <c r="W3147" s="6"/>
      <c r="X3147" s="6"/>
    </row>
    <row r="3148" spans="12:24" x14ac:dyDescent="0.25">
      <c r="L3148" s="6"/>
      <c r="M3148" s="6"/>
      <c r="O3148" s="9"/>
      <c r="W3148" s="6"/>
      <c r="X3148" s="6"/>
    </row>
    <row r="3149" spans="12:24" x14ac:dyDescent="0.25">
      <c r="L3149" s="6"/>
      <c r="M3149" s="6"/>
      <c r="O3149" s="9"/>
      <c r="W3149" s="6"/>
      <c r="X3149" s="6"/>
    </row>
    <row r="3150" spans="12:24" x14ac:dyDescent="0.25">
      <c r="L3150" s="6"/>
      <c r="M3150" s="6"/>
      <c r="O3150" s="9"/>
      <c r="W3150" s="6"/>
      <c r="X3150" s="6"/>
    </row>
    <row r="3151" spans="12:24" x14ac:dyDescent="0.25">
      <c r="L3151" s="6"/>
      <c r="M3151" s="6"/>
      <c r="O3151" s="9"/>
      <c r="W3151" s="6"/>
      <c r="X3151" s="6"/>
    </row>
    <row r="3152" spans="12:24" x14ac:dyDescent="0.25">
      <c r="L3152" s="6"/>
      <c r="M3152" s="6"/>
      <c r="O3152" s="9"/>
      <c r="W3152" s="6"/>
      <c r="X3152" s="6"/>
    </row>
    <row r="3153" spans="12:24" x14ac:dyDescent="0.25">
      <c r="L3153" s="6"/>
      <c r="M3153" s="6"/>
      <c r="O3153" s="9"/>
      <c r="W3153" s="6"/>
      <c r="X3153" s="6"/>
    </row>
    <row r="3154" spans="12:24" x14ac:dyDescent="0.25">
      <c r="L3154" s="6"/>
      <c r="M3154" s="6"/>
      <c r="O3154" s="9"/>
      <c r="W3154" s="6"/>
      <c r="X3154" s="6"/>
    </row>
    <row r="3155" spans="12:24" x14ac:dyDescent="0.25">
      <c r="L3155" s="6"/>
      <c r="M3155" s="6"/>
      <c r="O3155" s="9"/>
      <c r="W3155" s="6"/>
      <c r="X3155" s="6"/>
    </row>
    <row r="3156" spans="12:24" x14ac:dyDescent="0.25">
      <c r="L3156" s="6"/>
      <c r="M3156" s="6"/>
      <c r="O3156" s="9"/>
      <c r="W3156" s="6"/>
      <c r="X3156" s="6"/>
    </row>
    <row r="3157" spans="12:24" x14ac:dyDescent="0.25">
      <c r="L3157" s="6"/>
      <c r="M3157" s="6"/>
      <c r="O3157" s="9"/>
      <c r="W3157" s="6"/>
      <c r="X3157" s="6"/>
    </row>
    <row r="3158" spans="12:24" x14ac:dyDescent="0.25">
      <c r="L3158" s="6"/>
      <c r="M3158" s="6"/>
      <c r="O3158" s="9"/>
      <c r="W3158" s="6"/>
      <c r="X3158" s="6"/>
    </row>
    <row r="3159" spans="12:24" x14ac:dyDescent="0.25">
      <c r="L3159" s="6"/>
      <c r="M3159" s="6"/>
      <c r="O3159" s="9"/>
      <c r="W3159" s="6"/>
      <c r="X3159" s="6"/>
    </row>
    <row r="3160" spans="12:24" x14ac:dyDescent="0.25">
      <c r="L3160" s="6"/>
      <c r="M3160" s="6"/>
      <c r="O3160" s="9"/>
      <c r="W3160" s="6"/>
      <c r="X3160" s="6"/>
    </row>
    <row r="3161" spans="12:24" x14ac:dyDescent="0.25">
      <c r="L3161" s="6"/>
      <c r="M3161" s="6"/>
      <c r="O3161" s="9"/>
      <c r="W3161" s="6"/>
      <c r="X3161" s="6"/>
    </row>
    <row r="3162" spans="12:24" x14ac:dyDescent="0.25">
      <c r="L3162" s="6"/>
      <c r="M3162" s="6"/>
      <c r="O3162" s="9"/>
      <c r="W3162" s="6"/>
      <c r="X3162" s="6"/>
    </row>
    <row r="3163" spans="12:24" x14ac:dyDescent="0.25">
      <c r="L3163" s="6"/>
      <c r="M3163" s="6"/>
      <c r="O3163" s="9"/>
      <c r="W3163" s="6"/>
      <c r="X3163" s="6"/>
    </row>
    <row r="3164" spans="12:24" x14ac:dyDescent="0.25">
      <c r="L3164" s="6"/>
      <c r="M3164" s="6"/>
      <c r="O3164" s="9"/>
      <c r="W3164" s="6"/>
      <c r="X3164" s="6"/>
    </row>
    <row r="3165" spans="12:24" x14ac:dyDescent="0.25">
      <c r="L3165" s="6"/>
      <c r="M3165" s="6"/>
      <c r="O3165" s="9"/>
      <c r="W3165" s="6"/>
      <c r="X3165" s="6"/>
    </row>
    <row r="3166" spans="12:24" x14ac:dyDescent="0.25">
      <c r="L3166" s="6"/>
      <c r="M3166" s="6"/>
      <c r="O3166" s="9"/>
      <c r="W3166" s="6"/>
      <c r="X3166" s="6"/>
    </row>
    <row r="3167" spans="12:24" x14ac:dyDescent="0.25">
      <c r="L3167" s="6"/>
      <c r="M3167" s="6"/>
      <c r="O3167" s="9"/>
      <c r="W3167" s="6"/>
      <c r="X3167" s="6"/>
    </row>
    <row r="3168" spans="12:24" x14ac:dyDescent="0.25">
      <c r="L3168" s="6"/>
      <c r="M3168" s="6"/>
      <c r="O3168" s="9"/>
      <c r="W3168" s="6"/>
      <c r="X3168" s="6"/>
    </row>
    <row r="3169" spans="12:24" x14ac:dyDescent="0.25">
      <c r="L3169" s="6"/>
      <c r="M3169" s="6"/>
      <c r="O3169" s="9"/>
      <c r="W3169" s="6"/>
      <c r="X3169" s="6"/>
    </row>
    <row r="3170" spans="12:24" x14ac:dyDescent="0.25">
      <c r="L3170" s="6"/>
      <c r="M3170" s="6"/>
      <c r="O3170" s="9"/>
      <c r="W3170" s="6"/>
      <c r="X3170" s="6"/>
    </row>
    <row r="3171" spans="12:24" x14ac:dyDescent="0.25">
      <c r="L3171" s="6"/>
      <c r="M3171" s="6"/>
      <c r="O3171" s="9"/>
      <c r="W3171" s="6"/>
      <c r="X3171" s="6"/>
    </row>
    <row r="3172" spans="12:24" x14ac:dyDescent="0.25">
      <c r="L3172" s="6"/>
      <c r="M3172" s="6"/>
      <c r="O3172" s="9"/>
      <c r="W3172" s="6"/>
      <c r="X3172" s="6"/>
    </row>
    <row r="3173" spans="12:24" x14ac:dyDescent="0.25">
      <c r="L3173" s="6"/>
      <c r="M3173" s="6"/>
      <c r="O3173" s="9"/>
      <c r="W3173" s="6"/>
      <c r="X3173" s="6"/>
    </row>
    <row r="3174" spans="12:24" x14ac:dyDescent="0.25">
      <c r="L3174" s="6"/>
      <c r="M3174" s="6"/>
      <c r="O3174" s="9"/>
      <c r="W3174" s="6"/>
      <c r="X3174" s="6"/>
    </row>
    <row r="3175" spans="12:24" x14ac:dyDescent="0.25">
      <c r="L3175" s="6"/>
      <c r="M3175" s="6"/>
      <c r="O3175" s="9"/>
      <c r="W3175" s="6"/>
      <c r="X3175" s="6"/>
    </row>
    <row r="3176" spans="12:24" x14ac:dyDescent="0.25">
      <c r="L3176" s="6"/>
      <c r="M3176" s="6"/>
      <c r="O3176" s="9"/>
      <c r="W3176" s="6"/>
      <c r="X3176" s="6"/>
    </row>
    <row r="3177" spans="12:24" x14ac:dyDescent="0.25">
      <c r="L3177" s="6"/>
      <c r="M3177" s="6"/>
      <c r="O3177" s="9"/>
      <c r="W3177" s="6"/>
      <c r="X3177" s="6"/>
    </row>
    <row r="3178" spans="12:24" x14ac:dyDescent="0.25">
      <c r="L3178" s="6"/>
      <c r="M3178" s="6"/>
      <c r="O3178" s="9"/>
      <c r="W3178" s="6"/>
      <c r="X3178" s="6"/>
    </row>
    <row r="3179" spans="12:24" x14ac:dyDescent="0.25">
      <c r="L3179" s="6"/>
      <c r="M3179" s="6"/>
      <c r="O3179" s="9"/>
      <c r="W3179" s="6"/>
      <c r="X3179" s="6"/>
    </row>
    <row r="3180" spans="12:24" x14ac:dyDescent="0.25">
      <c r="L3180" s="6"/>
      <c r="M3180" s="6"/>
      <c r="O3180" s="9"/>
      <c r="W3180" s="6"/>
      <c r="X3180" s="6"/>
    </row>
    <row r="3181" spans="12:24" x14ac:dyDescent="0.25">
      <c r="L3181" s="6"/>
      <c r="M3181" s="6"/>
      <c r="O3181" s="9"/>
      <c r="W3181" s="6"/>
      <c r="X3181" s="6"/>
    </row>
    <row r="3182" spans="12:24" x14ac:dyDescent="0.25">
      <c r="L3182" s="6"/>
      <c r="M3182" s="6"/>
      <c r="O3182" s="9"/>
      <c r="W3182" s="6"/>
      <c r="X3182" s="6"/>
    </row>
    <row r="3183" spans="12:24" x14ac:dyDescent="0.25">
      <c r="L3183" s="6"/>
      <c r="M3183" s="6"/>
      <c r="O3183" s="9"/>
      <c r="W3183" s="6"/>
      <c r="X3183" s="6"/>
    </row>
    <row r="3184" spans="12:24" x14ac:dyDescent="0.25">
      <c r="L3184" s="6"/>
      <c r="M3184" s="6"/>
      <c r="O3184" s="9"/>
      <c r="W3184" s="6"/>
      <c r="X3184" s="6"/>
    </row>
    <row r="3185" spans="12:24" x14ac:dyDescent="0.25">
      <c r="L3185" s="6"/>
      <c r="M3185" s="6"/>
      <c r="O3185" s="9"/>
      <c r="W3185" s="6"/>
      <c r="X3185" s="6"/>
    </row>
    <row r="3186" spans="12:24" x14ac:dyDescent="0.25">
      <c r="L3186" s="6"/>
      <c r="M3186" s="6"/>
      <c r="O3186" s="9"/>
      <c r="W3186" s="6"/>
      <c r="X3186" s="6"/>
    </row>
    <row r="3187" spans="12:24" x14ac:dyDescent="0.25">
      <c r="L3187" s="6"/>
      <c r="M3187" s="6"/>
      <c r="O3187" s="9"/>
      <c r="W3187" s="6"/>
      <c r="X3187" s="6"/>
    </row>
    <row r="3188" spans="12:24" x14ac:dyDescent="0.25">
      <c r="L3188" s="6"/>
      <c r="M3188" s="6"/>
      <c r="O3188" s="9"/>
      <c r="W3188" s="6"/>
      <c r="X3188" s="6"/>
    </row>
    <row r="3189" spans="12:24" x14ac:dyDescent="0.25">
      <c r="L3189" s="6"/>
      <c r="M3189" s="6"/>
      <c r="O3189" s="9"/>
      <c r="W3189" s="6"/>
      <c r="X3189" s="6"/>
    </row>
    <row r="3190" spans="12:24" x14ac:dyDescent="0.25">
      <c r="L3190" s="6"/>
      <c r="M3190" s="6"/>
      <c r="O3190" s="9"/>
      <c r="W3190" s="6"/>
      <c r="X3190" s="6"/>
    </row>
    <row r="3191" spans="12:24" x14ac:dyDescent="0.25">
      <c r="L3191" s="6"/>
      <c r="M3191" s="6"/>
      <c r="O3191" s="9"/>
      <c r="W3191" s="6"/>
      <c r="X3191" s="6"/>
    </row>
    <row r="3192" spans="12:24" x14ac:dyDescent="0.25">
      <c r="L3192" s="6"/>
      <c r="M3192" s="6"/>
      <c r="O3192" s="9"/>
      <c r="W3192" s="6"/>
      <c r="X3192" s="6"/>
    </row>
    <row r="3193" spans="12:24" x14ac:dyDescent="0.25">
      <c r="L3193" s="6"/>
      <c r="M3193" s="6"/>
      <c r="O3193" s="9"/>
      <c r="W3193" s="6"/>
      <c r="X3193" s="6"/>
    </row>
    <row r="3194" spans="12:24" x14ac:dyDescent="0.25">
      <c r="L3194" s="6"/>
      <c r="M3194" s="6"/>
      <c r="O3194" s="9"/>
      <c r="W3194" s="6"/>
      <c r="X3194" s="6"/>
    </row>
    <row r="3195" spans="12:24" x14ac:dyDescent="0.25">
      <c r="L3195" s="6"/>
      <c r="M3195" s="6"/>
      <c r="O3195" s="9"/>
      <c r="W3195" s="6"/>
      <c r="X3195" s="6"/>
    </row>
    <row r="3196" spans="12:24" x14ac:dyDescent="0.25">
      <c r="L3196" s="6"/>
      <c r="M3196" s="6"/>
      <c r="O3196" s="9"/>
      <c r="W3196" s="6"/>
      <c r="X3196" s="6"/>
    </row>
    <row r="3197" spans="12:24" x14ac:dyDescent="0.25">
      <c r="L3197" s="6"/>
      <c r="M3197" s="6"/>
      <c r="O3197" s="9"/>
      <c r="W3197" s="6"/>
      <c r="X3197" s="6"/>
    </row>
    <row r="3198" spans="12:24" x14ac:dyDescent="0.25">
      <c r="L3198" s="6"/>
      <c r="M3198" s="6"/>
      <c r="O3198" s="9"/>
      <c r="W3198" s="6"/>
      <c r="X3198" s="6"/>
    </row>
    <row r="3199" spans="12:24" x14ac:dyDescent="0.25">
      <c r="L3199" s="6"/>
      <c r="M3199" s="6"/>
      <c r="O3199" s="9"/>
      <c r="W3199" s="6"/>
      <c r="X3199" s="6"/>
    </row>
    <row r="3200" spans="12:24" x14ac:dyDescent="0.25">
      <c r="L3200" s="6"/>
      <c r="M3200" s="6"/>
      <c r="O3200" s="9"/>
      <c r="W3200" s="6"/>
      <c r="X3200" s="6"/>
    </row>
    <row r="3201" spans="12:24" x14ac:dyDescent="0.25">
      <c r="L3201" s="6"/>
      <c r="M3201" s="6"/>
      <c r="O3201" s="9"/>
      <c r="W3201" s="6"/>
      <c r="X3201" s="6"/>
    </row>
    <row r="3202" spans="12:24" x14ac:dyDescent="0.25">
      <c r="L3202" s="6"/>
      <c r="M3202" s="6"/>
      <c r="O3202" s="9"/>
      <c r="W3202" s="6"/>
      <c r="X3202" s="6"/>
    </row>
    <row r="3203" spans="12:24" x14ac:dyDescent="0.25">
      <c r="L3203" s="6"/>
      <c r="M3203" s="6"/>
      <c r="O3203" s="9"/>
      <c r="W3203" s="6"/>
      <c r="X3203" s="6"/>
    </row>
    <row r="3204" spans="12:24" x14ac:dyDescent="0.25">
      <c r="L3204" s="6"/>
      <c r="M3204" s="6"/>
      <c r="O3204" s="9"/>
      <c r="W3204" s="6"/>
      <c r="X3204" s="6"/>
    </row>
    <row r="3205" spans="12:24" x14ac:dyDescent="0.25">
      <c r="L3205" s="6"/>
      <c r="M3205" s="6"/>
      <c r="O3205" s="9"/>
      <c r="W3205" s="6"/>
      <c r="X3205" s="6"/>
    </row>
    <row r="3206" spans="12:24" x14ac:dyDescent="0.25">
      <c r="L3206" s="6"/>
      <c r="M3206" s="6"/>
      <c r="O3206" s="9"/>
      <c r="W3206" s="6"/>
      <c r="X3206" s="6"/>
    </row>
    <row r="3207" spans="12:24" x14ac:dyDescent="0.25">
      <c r="L3207" s="6"/>
      <c r="M3207" s="6"/>
      <c r="O3207" s="9"/>
      <c r="W3207" s="6"/>
      <c r="X3207" s="6"/>
    </row>
    <row r="3208" spans="12:24" x14ac:dyDescent="0.25">
      <c r="L3208" s="6"/>
      <c r="M3208" s="6"/>
      <c r="O3208" s="9"/>
      <c r="W3208" s="6"/>
      <c r="X3208" s="6"/>
    </row>
    <row r="3209" spans="12:24" x14ac:dyDescent="0.25">
      <c r="L3209" s="6"/>
      <c r="M3209" s="6"/>
      <c r="O3209" s="9"/>
      <c r="W3209" s="6"/>
      <c r="X3209" s="6"/>
    </row>
    <row r="3210" spans="12:24" x14ac:dyDescent="0.25">
      <c r="L3210" s="6"/>
      <c r="M3210" s="6"/>
      <c r="O3210" s="9"/>
      <c r="W3210" s="6"/>
      <c r="X3210" s="6"/>
    </row>
    <row r="3211" spans="12:24" x14ac:dyDescent="0.25">
      <c r="L3211" s="6"/>
      <c r="M3211" s="6"/>
      <c r="O3211" s="9"/>
      <c r="W3211" s="6"/>
      <c r="X3211" s="6"/>
    </row>
    <row r="3212" spans="12:24" x14ac:dyDescent="0.25">
      <c r="L3212" s="6"/>
      <c r="M3212" s="6"/>
      <c r="O3212" s="9"/>
      <c r="W3212" s="6"/>
      <c r="X3212" s="6"/>
    </row>
    <row r="3213" spans="12:24" x14ac:dyDescent="0.25">
      <c r="L3213" s="6"/>
      <c r="M3213" s="6"/>
      <c r="O3213" s="9"/>
      <c r="W3213" s="6"/>
      <c r="X3213" s="6"/>
    </row>
    <row r="3214" spans="12:24" x14ac:dyDescent="0.25">
      <c r="L3214" s="6"/>
      <c r="M3214" s="6"/>
      <c r="O3214" s="9"/>
      <c r="W3214" s="6"/>
      <c r="X3214" s="6"/>
    </row>
    <row r="3215" spans="12:24" x14ac:dyDescent="0.25">
      <c r="L3215" s="6"/>
      <c r="M3215" s="6"/>
      <c r="O3215" s="9"/>
      <c r="W3215" s="6"/>
      <c r="X3215" s="6"/>
    </row>
    <row r="3216" spans="12:24" x14ac:dyDescent="0.25">
      <c r="L3216" s="6"/>
      <c r="M3216" s="6"/>
      <c r="O3216" s="9"/>
      <c r="W3216" s="6"/>
      <c r="X3216" s="6"/>
    </row>
    <row r="3217" spans="12:24" x14ac:dyDescent="0.25">
      <c r="L3217" s="6"/>
      <c r="M3217" s="6"/>
      <c r="O3217" s="9"/>
      <c r="W3217" s="6"/>
      <c r="X3217" s="6"/>
    </row>
    <row r="3218" spans="12:24" x14ac:dyDescent="0.25">
      <c r="L3218" s="6"/>
      <c r="M3218" s="6"/>
      <c r="O3218" s="9"/>
      <c r="W3218" s="6"/>
      <c r="X3218" s="6"/>
    </row>
    <row r="3219" spans="12:24" x14ac:dyDescent="0.25">
      <c r="L3219" s="6"/>
      <c r="M3219" s="6"/>
      <c r="O3219" s="9"/>
      <c r="W3219" s="6"/>
      <c r="X3219" s="6"/>
    </row>
    <row r="3220" spans="12:24" x14ac:dyDescent="0.25">
      <c r="L3220" s="6"/>
      <c r="M3220" s="6"/>
      <c r="O3220" s="9"/>
      <c r="W3220" s="6"/>
      <c r="X3220" s="6"/>
    </row>
    <row r="3221" spans="12:24" x14ac:dyDescent="0.25">
      <c r="L3221" s="6"/>
      <c r="M3221" s="6"/>
      <c r="O3221" s="9"/>
      <c r="W3221" s="6"/>
      <c r="X3221" s="6"/>
    </row>
    <row r="3222" spans="12:24" x14ac:dyDescent="0.25">
      <c r="L3222" s="6"/>
      <c r="M3222" s="6"/>
      <c r="O3222" s="9"/>
      <c r="W3222" s="6"/>
      <c r="X3222" s="6"/>
    </row>
    <row r="3223" spans="12:24" x14ac:dyDescent="0.25">
      <c r="L3223" s="6"/>
      <c r="M3223" s="6"/>
      <c r="O3223" s="9"/>
      <c r="W3223" s="6"/>
      <c r="X3223" s="6"/>
    </row>
    <row r="3224" spans="12:24" x14ac:dyDescent="0.25">
      <c r="L3224" s="6"/>
      <c r="M3224" s="6"/>
      <c r="O3224" s="9"/>
      <c r="W3224" s="6"/>
      <c r="X3224" s="6"/>
    </row>
    <row r="3225" spans="12:24" x14ac:dyDescent="0.25">
      <c r="L3225" s="6"/>
      <c r="M3225" s="6"/>
      <c r="O3225" s="9"/>
      <c r="W3225" s="6"/>
      <c r="X3225" s="6"/>
    </row>
    <row r="3226" spans="12:24" x14ac:dyDescent="0.25">
      <c r="L3226" s="6"/>
      <c r="M3226" s="6"/>
      <c r="O3226" s="9"/>
      <c r="W3226" s="6"/>
      <c r="X3226" s="6"/>
    </row>
    <row r="3227" spans="12:24" x14ac:dyDescent="0.25">
      <c r="L3227" s="6"/>
      <c r="M3227" s="6"/>
      <c r="O3227" s="9"/>
      <c r="W3227" s="6"/>
      <c r="X3227" s="6"/>
    </row>
    <row r="3228" spans="12:24" x14ac:dyDescent="0.25">
      <c r="L3228" s="6"/>
      <c r="M3228" s="6"/>
      <c r="O3228" s="9"/>
      <c r="W3228" s="6"/>
      <c r="X3228" s="6"/>
    </row>
    <row r="3229" spans="12:24" x14ac:dyDescent="0.25">
      <c r="L3229" s="6"/>
      <c r="M3229" s="6"/>
      <c r="O3229" s="9"/>
      <c r="W3229" s="6"/>
      <c r="X3229" s="6"/>
    </row>
    <row r="3230" spans="12:24" x14ac:dyDescent="0.25">
      <c r="L3230" s="6"/>
      <c r="M3230" s="6"/>
      <c r="O3230" s="9"/>
      <c r="W3230" s="6"/>
      <c r="X3230" s="6"/>
    </row>
    <row r="3231" spans="12:24" x14ac:dyDescent="0.25">
      <c r="L3231" s="6"/>
      <c r="M3231" s="6"/>
      <c r="O3231" s="9"/>
      <c r="W3231" s="6"/>
      <c r="X3231" s="6"/>
    </row>
    <row r="3232" spans="12:24" x14ac:dyDescent="0.25">
      <c r="L3232" s="6"/>
      <c r="M3232" s="6"/>
      <c r="O3232" s="9"/>
      <c r="W3232" s="6"/>
      <c r="X3232" s="6"/>
    </row>
    <row r="3233" spans="12:24" x14ac:dyDescent="0.25">
      <c r="L3233" s="6"/>
      <c r="M3233" s="6"/>
      <c r="O3233" s="9"/>
      <c r="W3233" s="6"/>
      <c r="X3233" s="6"/>
    </row>
    <row r="3234" spans="12:24" x14ac:dyDescent="0.25">
      <c r="L3234" s="6"/>
      <c r="M3234" s="6"/>
      <c r="O3234" s="9"/>
      <c r="W3234" s="6"/>
      <c r="X3234" s="6"/>
    </row>
    <row r="3235" spans="12:24" x14ac:dyDescent="0.25">
      <c r="L3235" s="6"/>
      <c r="M3235" s="6"/>
      <c r="O3235" s="9"/>
      <c r="W3235" s="6"/>
      <c r="X3235" s="6"/>
    </row>
    <row r="3236" spans="12:24" x14ac:dyDescent="0.25">
      <c r="L3236" s="6"/>
      <c r="M3236" s="6"/>
      <c r="O3236" s="9"/>
      <c r="W3236" s="6"/>
      <c r="X3236" s="6"/>
    </row>
    <row r="3237" spans="12:24" x14ac:dyDescent="0.25">
      <c r="L3237" s="6"/>
      <c r="M3237" s="6"/>
      <c r="O3237" s="9"/>
      <c r="W3237" s="6"/>
      <c r="X3237" s="6"/>
    </row>
    <row r="3238" spans="12:24" x14ac:dyDescent="0.25">
      <c r="L3238" s="6"/>
      <c r="M3238" s="6"/>
      <c r="O3238" s="9"/>
      <c r="W3238" s="6"/>
      <c r="X3238" s="6"/>
    </row>
    <row r="3239" spans="12:24" x14ac:dyDescent="0.25">
      <c r="L3239" s="6"/>
      <c r="M3239" s="6"/>
      <c r="O3239" s="9"/>
      <c r="W3239" s="6"/>
      <c r="X3239" s="6"/>
    </row>
    <row r="3240" spans="12:24" x14ac:dyDescent="0.25">
      <c r="L3240" s="6"/>
      <c r="M3240" s="6"/>
      <c r="O3240" s="9"/>
      <c r="W3240" s="6"/>
      <c r="X3240" s="6"/>
    </row>
    <row r="3241" spans="12:24" x14ac:dyDescent="0.25">
      <c r="L3241" s="6"/>
      <c r="M3241" s="6"/>
      <c r="O3241" s="9"/>
      <c r="W3241" s="6"/>
      <c r="X3241" s="6"/>
    </row>
    <row r="3242" spans="12:24" x14ac:dyDescent="0.25">
      <c r="L3242" s="6"/>
      <c r="M3242" s="6"/>
      <c r="O3242" s="9"/>
      <c r="W3242" s="6"/>
      <c r="X3242" s="6"/>
    </row>
    <row r="3243" spans="12:24" x14ac:dyDescent="0.25">
      <c r="L3243" s="6"/>
      <c r="M3243" s="6"/>
      <c r="O3243" s="9"/>
      <c r="W3243" s="6"/>
      <c r="X3243" s="6"/>
    </row>
    <row r="3244" spans="12:24" x14ac:dyDescent="0.25">
      <c r="L3244" s="6"/>
      <c r="M3244" s="6"/>
      <c r="O3244" s="9"/>
      <c r="W3244" s="6"/>
      <c r="X3244" s="6"/>
    </row>
    <row r="3245" spans="12:24" x14ac:dyDescent="0.25">
      <c r="L3245" s="6"/>
      <c r="M3245" s="6"/>
      <c r="O3245" s="9"/>
      <c r="W3245" s="6"/>
      <c r="X3245" s="6"/>
    </row>
    <row r="3246" spans="12:24" x14ac:dyDescent="0.25">
      <c r="L3246" s="6"/>
      <c r="M3246" s="6"/>
      <c r="O3246" s="9"/>
      <c r="W3246" s="6"/>
      <c r="X3246" s="6"/>
    </row>
    <row r="3247" spans="12:24" x14ac:dyDescent="0.25">
      <c r="L3247" s="6"/>
      <c r="M3247" s="6"/>
      <c r="O3247" s="9"/>
      <c r="W3247" s="6"/>
      <c r="X3247" s="6"/>
    </row>
    <row r="3248" spans="12:24" x14ac:dyDescent="0.25">
      <c r="L3248" s="6"/>
      <c r="M3248" s="6"/>
      <c r="O3248" s="9"/>
      <c r="W3248" s="6"/>
      <c r="X3248" s="6"/>
    </row>
    <row r="3249" spans="12:24" x14ac:dyDescent="0.25">
      <c r="L3249" s="6"/>
      <c r="M3249" s="6"/>
      <c r="O3249" s="9"/>
      <c r="W3249" s="6"/>
      <c r="X3249" s="6"/>
    </row>
    <row r="3250" spans="12:24" x14ac:dyDescent="0.25">
      <c r="L3250" s="6"/>
      <c r="M3250" s="6"/>
      <c r="O3250" s="9"/>
      <c r="W3250" s="6"/>
      <c r="X3250" s="6"/>
    </row>
    <row r="3251" spans="12:24" x14ac:dyDescent="0.25">
      <c r="L3251" s="6"/>
      <c r="M3251" s="6"/>
      <c r="O3251" s="9"/>
      <c r="W3251" s="6"/>
      <c r="X3251" s="6"/>
    </row>
    <row r="3252" spans="12:24" x14ac:dyDescent="0.25">
      <c r="L3252" s="6"/>
      <c r="M3252" s="6"/>
      <c r="O3252" s="9"/>
      <c r="W3252" s="6"/>
      <c r="X3252" s="6"/>
    </row>
    <row r="3253" spans="12:24" x14ac:dyDescent="0.25">
      <c r="L3253" s="6"/>
      <c r="M3253" s="6"/>
      <c r="O3253" s="9"/>
      <c r="W3253" s="6"/>
      <c r="X3253" s="6"/>
    </row>
    <row r="3254" spans="12:24" x14ac:dyDescent="0.25">
      <c r="L3254" s="6"/>
      <c r="M3254" s="6"/>
      <c r="O3254" s="9"/>
      <c r="W3254" s="6"/>
      <c r="X3254" s="6"/>
    </row>
    <row r="3255" spans="12:24" x14ac:dyDescent="0.25">
      <c r="L3255" s="6"/>
      <c r="M3255" s="6"/>
      <c r="O3255" s="9"/>
      <c r="W3255" s="6"/>
      <c r="X3255" s="6"/>
    </row>
    <row r="3256" spans="12:24" x14ac:dyDescent="0.25">
      <c r="L3256" s="6"/>
      <c r="M3256" s="6"/>
      <c r="O3256" s="9"/>
      <c r="W3256" s="6"/>
      <c r="X3256" s="6"/>
    </row>
    <row r="3257" spans="12:24" x14ac:dyDescent="0.25">
      <c r="L3257" s="6"/>
      <c r="M3257" s="6"/>
      <c r="O3257" s="9"/>
      <c r="W3257" s="6"/>
      <c r="X3257" s="6"/>
    </row>
    <row r="3258" spans="12:24" x14ac:dyDescent="0.25">
      <c r="L3258" s="6"/>
      <c r="M3258" s="6"/>
      <c r="O3258" s="9"/>
      <c r="W3258" s="6"/>
      <c r="X3258" s="6"/>
    </row>
    <row r="3259" spans="12:24" x14ac:dyDescent="0.25">
      <c r="L3259" s="6"/>
      <c r="M3259" s="6"/>
      <c r="O3259" s="9"/>
      <c r="W3259" s="6"/>
      <c r="X3259" s="6"/>
    </row>
    <row r="3260" spans="12:24" x14ac:dyDescent="0.25">
      <c r="L3260" s="6"/>
      <c r="M3260" s="6"/>
      <c r="O3260" s="9"/>
      <c r="W3260" s="6"/>
      <c r="X3260" s="6"/>
    </row>
    <row r="3261" spans="12:24" x14ac:dyDescent="0.25">
      <c r="L3261" s="6"/>
      <c r="M3261" s="6"/>
      <c r="O3261" s="9"/>
      <c r="W3261" s="6"/>
      <c r="X3261" s="6"/>
    </row>
    <row r="3262" spans="12:24" x14ac:dyDescent="0.25">
      <c r="L3262" s="6"/>
      <c r="M3262" s="6"/>
      <c r="O3262" s="9"/>
      <c r="W3262" s="6"/>
      <c r="X3262" s="6"/>
    </row>
    <row r="3263" spans="12:24" x14ac:dyDescent="0.25">
      <c r="L3263" s="6"/>
      <c r="M3263" s="6"/>
      <c r="O3263" s="9"/>
      <c r="W3263" s="6"/>
      <c r="X3263" s="6"/>
    </row>
    <row r="3264" spans="12:24" x14ac:dyDescent="0.25">
      <c r="L3264" s="6"/>
      <c r="M3264" s="6"/>
      <c r="O3264" s="9"/>
      <c r="W3264" s="6"/>
      <c r="X3264" s="6"/>
    </row>
    <row r="3265" spans="12:24" x14ac:dyDescent="0.25">
      <c r="L3265" s="6"/>
      <c r="M3265" s="6"/>
      <c r="O3265" s="9"/>
      <c r="W3265" s="6"/>
      <c r="X3265" s="6"/>
    </row>
    <row r="3266" spans="12:24" x14ac:dyDescent="0.25">
      <c r="L3266" s="6"/>
      <c r="M3266" s="6"/>
      <c r="O3266" s="9"/>
      <c r="W3266" s="6"/>
      <c r="X3266" s="6"/>
    </row>
    <row r="3267" spans="12:24" x14ac:dyDescent="0.25">
      <c r="L3267" s="6"/>
      <c r="M3267" s="6"/>
      <c r="O3267" s="9"/>
      <c r="W3267" s="6"/>
      <c r="X3267" s="6"/>
    </row>
    <row r="3268" spans="12:24" x14ac:dyDescent="0.25">
      <c r="L3268" s="6"/>
      <c r="M3268" s="6"/>
      <c r="O3268" s="9"/>
      <c r="W3268" s="6"/>
      <c r="X3268" s="6"/>
    </row>
    <row r="3269" spans="12:24" x14ac:dyDescent="0.25">
      <c r="L3269" s="6"/>
      <c r="M3269" s="6"/>
      <c r="O3269" s="9"/>
      <c r="W3269" s="6"/>
      <c r="X3269" s="6"/>
    </row>
    <row r="3270" spans="12:24" x14ac:dyDescent="0.25">
      <c r="L3270" s="6"/>
      <c r="M3270" s="6"/>
      <c r="O3270" s="9"/>
      <c r="W3270" s="6"/>
      <c r="X3270" s="6"/>
    </row>
    <row r="3271" spans="12:24" x14ac:dyDescent="0.25">
      <c r="L3271" s="6"/>
      <c r="M3271" s="6"/>
      <c r="O3271" s="9"/>
      <c r="W3271" s="6"/>
      <c r="X3271" s="6"/>
    </row>
    <row r="3272" spans="12:24" x14ac:dyDescent="0.25">
      <c r="L3272" s="6"/>
      <c r="M3272" s="6"/>
      <c r="O3272" s="9"/>
      <c r="W3272" s="6"/>
      <c r="X3272" s="6"/>
    </row>
    <row r="3273" spans="12:24" x14ac:dyDescent="0.25">
      <c r="L3273" s="6"/>
      <c r="M3273" s="6"/>
      <c r="O3273" s="9"/>
      <c r="W3273" s="6"/>
      <c r="X3273" s="6"/>
    </row>
    <row r="3274" spans="12:24" x14ac:dyDescent="0.25">
      <c r="L3274" s="6"/>
      <c r="M3274" s="6"/>
      <c r="O3274" s="9"/>
      <c r="W3274" s="6"/>
      <c r="X3274" s="6"/>
    </row>
    <row r="3275" spans="12:24" x14ac:dyDescent="0.25">
      <c r="L3275" s="6"/>
      <c r="M3275" s="6"/>
      <c r="O3275" s="9"/>
      <c r="W3275" s="6"/>
      <c r="X3275" s="6"/>
    </row>
    <row r="3276" spans="12:24" x14ac:dyDescent="0.25">
      <c r="L3276" s="6"/>
      <c r="M3276" s="6"/>
      <c r="O3276" s="9"/>
      <c r="W3276" s="6"/>
      <c r="X3276" s="6"/>
    </row>
    <row r="3277" spans="12:24" x14ac:dyDescent="0.25">
      <c r="L3277" s="6"/>
      <c r="M3277" s="6"/>
      <c r="O3277" s="9"/>
      <c r="W3277" s="6"/>
      <c r="X3277" s="6"/>
    </row>
    <row r="3278" spans="12:24" x14ac:dyDescent="0.25">
      <c r="L3278" s="6"/>
      <c r="M3278" s="6"/>
      <c r="O3278" s="9"/>
      <c r="W3278" s="6"/>
      <c r="X3278" s="6"/>
    </row>
    <row r="3279" spans="12:24" x14ac:dyDescent="0.25">
      <c r="L3279" s="6"/>
      <c r="M3279" s="6"/>
      <c r="O3279" s="9"/>
      <c r="W3279" s="6"/>
      <c r="X3279" s="6"/>
    </row>
    <row r="3280" spans="12:24" x14ac:dyDescent="0.25">
      <c r="L3280" s="6"/>
      <c r="M3280" s="6"/>
      <c r="O3280" s="9"/>
      <c r="W3280" s="6"/>
      <c r="X3280" s="6"/>
    </row>
    <row r="3281" spans="12:24" x14ac:dyDescent="0.25">
      <c r="L3281" s="6"/>
      <c r="M3281" s="6"/>
      <c r="O3281" s="9"/>
      <c r="W3281" s="6"/>
      <c r="X3281" s="6"/>
    </row>
    <row r="3282" spans="12:24" x14ac:dyDescent="0.25">
      <c r="L3282" s="6"/>
      <c r="M3282" s="6"/>
      <c r="O3282" s="9"/>
      <c r="W3282" s="6"/>
      <c r="X3282" s="6"/>
    </row>
    <row r="3283" spans="12:24" x14ac:dyDescent="0.25">
      <c r="L3283" s="6"/>
      <c r="M3283" s="6"/>
      <c r="O3283" s="9"/>
      <c r="W3283" s="6"/>
      <c r="X3283" s="6"/>
    </row>
    <row r="3284" spans="12:24" x14ac:dyDescent="0.25">
      <c r="L3284" s="6"/>
      <c r="M3284" s="6"/>
      <c r="O3284" s="9"/>
      <c r="W3284" s="6"/>
      <c r="X3284" s="6"/>
    </row>
    <row r="3285" spans="12:24" x14ac:dyDescent="0.25">
      <c r="L3285" s="6"/>
      <c r="M3285" s="6"/>
      <c r="O3285" s="9"/>
      <c r="W3285" s="6"/>
      <c r="X3285" s="6"/>
    </row>
    <row r="3286" spans="12:24" x14ac:dyDescent="0.25">
      <c r="L3286" s="6"/>
      <c r="M3286" s="6"/>
      <c r="O3286" s="9"/>
      <c r="W3286" s="6"/>
      <c r="X3286" s="6"/>
    </row>
    <row r="3287" spans="12:24" x14ac:dyDescent="0.25">
      <c r="L3287" s="6"/>
      <c r="M3287" s="6"/>
      <c r="O3287" s="9"/>
      <c r="W3287" s="6"/>
      <c r="X3287" s="6"/>
    </row>
    <row r="3288" spans="12:24" x14ac:dyDescent="0.25">
      <c r="L3288" s="6"/>
      <c r="M3288" s="6"/>
      <c r="O3288" s="9"/>
      <c r="W3288" s="6"/>
      <c r="X3288" s="6"/>
    </row>
    <row r="3289" spans="12:24" x14ac:dyDescent="0.25">
      <c r="L3289" s="6"/>
      <c r="M3289" s="6"/>
      <c r="O3289" s="9"/>
      <c r="W3289" s="6"/>
      <c r="X3289" s="6"/>
    </row>
    <row r="3290" spans="12:24" x14ac:dyDescent="0.25">
      <c r="L3290" s="6"/>
      <c r="M3290" s="6"/>
      <c r="O3290" s="9"/>
      <c r="W3290" s="6"/>
      <c r="X3290" s="6"/>
    </row>
    <row r="3291" spans="12:24" x14ac:dyDescent="0.25">
      <c r="L3291" s="6"/>
      <c r="M3291" s="6"/>
      <c r="O3291" s="9"/>
      <c r="W3291" s="6"/>
      <c r="X3291" s="6"/>
    </row>
    <row r="3292" spans="12:24" x14ac:dyDescent="0.25">
      <c r="L3292" s="6"/>
      <c r="M3292" s="6"/>
      <c r="O3292" s="9"/>
      <c r="W3292" s="6"/>
      <c r="X3292" s="6"/>
    </row>
    <row r="3293" spans="12:24" x14ac:dyDescent="0.25">
      <c r="L3293" s="6"/>
      <c r="M3293" s="6"/>
      <c r="O3293" s="9"/>
      <c r="W3293" s="6"/>
      <c r="X3293" s="6"/>
    </row>
    <row r="3294" spans="12:24" x14ac:dyDescent="0.25">
      <c r="L3294" s="6"/>
      <c r="M3294" s="6"/>
      <c r="O3294" s="9"/>
      <c r="W3294" s="6"/>
      <c r="X3294" s="6"/>
    </row>
    <row r="3295" spans="12:24" x14ac:dyDescent="0.25">
      <c r="L3295" s="6"/>
      <c r="M3295" s="6"/>
      <c r="O3295" s="9"/>
      <c r="W3295" s="6"/>
      <c r="X3295" s="6"/>
    </row>
    <row r="3296" spans="12:24" x14ac:dyDescent="0.25">
      <c r="L3296" s="6"/>
      <c r="M3296" s="6"/>
      <c r="O3296" s="9"/>
      <c r="W3296" s="6"/>
      <c r="X3296" s="6"/>
    </row>
    <row r="3297" spans="12:24" x14ac:dyDescent="0.25">
      <c r="L3297" s="6"/>
      <c r="M3297" s="6"/>
      <c r="O3297" s="9"/>
      <c r="W3297" s="6"/>
      <c r="X3297" s="6"/>
    </row>
    <row r="3298" spans="12:24" x14ac:dyDescent="0.25">
      <c r="L3298" s="6"/>
      <c r="M3298" s="6"/>
      <c r="O3298" s="9"/>
      <c r="W3298" s="6"/>
      <c r="X3298" s="6"/>
    </row>
    <row r="3299" spans="12:24" x14ac:dyDescent="0.25">
      <c r="L3299" s="6"/>
      <c r="M3299" s="6"/>
      <c r="O3299" s="9"/>
      <c r="W3299" s="6"/>
      <c r="X3299" s="6"/>
    </row>
    <row r="3300" spans="12:24" x14ac:dyDescent="0.25">
      <c r="L3300" s="6"/>
      <c r="M3300" s="6"/>
      <c r="O3300" s="9"/>
      <c r="W3300" s="6"/>
      <c r="X3300" s="6"/>
    </row>
    <row r="3301" spans="12:24" x14ac:dyDescent="0.25">
      <c r="L3301" s="6"/>
      <c r="M3301" s="6"/>
      <c r="O3301" s="9"/>
      <c r="W3301" s="6"/>
      <c r="X3301" s="6"/>
    </row>
    <row r="3302" spans="12:24" x14ac:dyDescent="0.25">
      <c r="L3302" s="6"/>
      <c r="M3302" s="6"/>
      <c r="O3302" s="9"/>
      <c r="W3302" s="6"/>
      <c r="X3302" s="6"/>
    </row>
    <row r="3303" spans="12:24" x14ac:dyDescent="0.25">
      <c r="L3303" s="6"/>
      <c r="M3303" s="6"/>
      <c r="O3303" s="9"/>
      <c r="W3303" s="6"/>
      <c r="X3303" s="6"/>
    </row>
    <row r="3304" spans="12:24" x14ac:dyDescent="0.25">
      <c r="L3304" s="6"/>
      <c r="M3304" s="6"/>
      <c r="O3304" s="9"/>
      <c r="W3304" s="6"/>
      <c r="X3304" s="6"/>
    </row>
    <row r="3305" spans="12:24" x14ac:dyDescent="0.25">
      <c r="L3305" s="6"/>
      <c r="M3305" s="6"/>
      <c r="O3305" s="9"/>
      <c r="W3305" s="6"/>
      <c r="X3305" s="6"/>
    </row>
    <row r="3306" spans="12:24" x14ac:dyDescent="0.25">
      <c r="L3306" s="6"/>
      <c r="M3306" s="6"/>
      <c r="O3306" s="9"/>
      <c r="W3306" s="6"/>
      <c r="X3306" s="6"/>
    </row>
    <row r="3307" spans="12:24" x14ac:dyDescent="0.25">
      <c r="L3307" s="6"/>
      <c r="M3307" s="6"/>
      <c r="O3307" s="9"/>
      <c r="W3307" s="6"/>
      <c r="X3307" s="6"/>
    </row>
    <row r="3308" spans="12:24" x14ac:dyDescent="0.25">
      <c r="L3308" s="6"/>
      <c r="M3308" s="6"/>
      <c r="O3308" s="9"/>
      <c r="W3308" s="6"/>
      <c r="X3308" s="6"/>
    </row>
    <row r="3309" spans="12:24" x14ac:dyDescent="0.25">
      <c r="L3309" s="6"/>
      <c r="M3309" s="6"/>
      <c r="O3309" s="9"/>
      <c r="W3309" s="6"/>
      <c r="X3309" s="6"/>
    </row>
    <row r="3310" spans="12:24" x14ac:dyDescent="0.25">
      <c r="L3310" s="6"/>
      <c r="M3310" s="6"/>
      <c r="O3310" s="9"/>
      <c r="W3310" s="6"/>
      <c r="X3310" s="6"/>
    </row>
    <row r="3311" spans="12:24" x14ac:dyDescent="0.25">
      <c r="L3311" s="6"/>
      <c r="M3311" s="6"/>
      <c r="O3311" s="9"/>
      <c r="W3311" s="6"/>
      <c r="X3311" s="6"/>
    </row>
    <row r="3312" spans="12:24" x14ac:dyDescent="0.25">
      <c r="L3312" s="6"/>
      <c r="M3312" s="6"/>
      <c r="O3312" s="9"/>
      <c r="W3312" s="6"/>
      <c r="X3312" s="6"/>
    </row>
    <row r="3313" spans="12:24" x14ac:dyDescent="0.25">
      <c r="L3313" s="6"/>
      <c r="M3313" s="6"/>
      <c r="O3313" s="9"/>
      <c r="W3313" s="6"/>
      <c r="X3313" s="6"/>
    </row>
    <row r="3314" spans="12:24" x14ac:dyDescent="0.25">
      <c r="L3314" s="6"/>
      <c r="M3314" s="6"/>
      <c r="O3314" s="9"/>
      <c r="W3314" s="6"/>
      <c r="X3314" s="6"/>
    </row>
    <row r="3315" spans="12:24" x14ac:dyDescent="0.25">
      <c r="L3315" s="6"/>
      <c r="M3315" s="6"/>
      <c r="O3315" s="9"/>
      <c r="W3315" s="6"/>
      <c r="X3315" s="6"/>
    </row>
    <row r="3316" spans="12:24" x14ac:dyDescent="0.25">
      <c r="L3316" s="6"/>
      <c r="M3316" s="6"/>
      <c r="O3316" s="9"/>
      <c r="W3316" s="6"/>
      <c r="X3316" s="6"/>
    </row>
    <row r="3317" spans="12:24" x14ac:dyDescent="0.25">
      <c r="L3317" s="6"/>
      <c r="M3317" s="6"/>
      <c r="O3317" s="9"/>
      <c r="W3317" s="6"/>
      <c r="X3317" s="6"/>
    </row>
    <row r="3318" spans="12:24" x14ac:dyDescent="0.25">
      <c r="L3318" s="6"/>
      <c r="M3318" s="6"/>
      <c r="O3318" s="9"/>
      <c r="W3318" s="6"/>
      <c r="X3318" s="6"/>
    </row>
    <row r="3319" spans="12:24" x14ac:dyDescent="0.25">
      <c r="L3319" s="6"/>
      <c r="M3319" s="6"/>
      <c r="O3319" s="9"/>
      <c r="W3319" s="6"/>
      <c r="X3319" s="6"/>
    </row>
    <row r="3320" spans="12:24" x14ac:dyDescent="0.25">
      <c r="L3320" s="6"/>
      <c r="M3320" s="6"/>
      <c r="O3320" s="9"/>
      <c r="W3320" s="6"/>
      <c r="X3320" s="6"/>
    </row>
    <row r="3321" spans="12:24" x14ac:dyDescent="0.25">
      <c r="L3321" s="6"/>
      <c r="M3321" s="6"/>
      <c r="O3321" s="9"/>
      <c r="W3321" s="6"/>
      <c r="X3321" s="6"/>
    </row>
    <row r="3322" spans="12:24" x14ac:dyDescent="0.25">
      <c r="L3322" s="6"/>
      <c r="M3322" s="6"/>
      <c r="O3322" s="9"/>
      <c r="W3322" s="6"/>
      <c r="X3322" s="6"/>
    </row>
    <row r="3323" spans="12:24" x14ac:dyDescent="0.25">
      <c r="L3323" s="6"/>
      <c r="M3323" s="6"/>
      <c r="O3323" s="9"/>
      <c r="W3323" s="6"/>
      <c r="X3323" s="6"/>
    </row>
    <row r="3324" spans="12:24" x14ac:dyDescent="0.25">
      <c r="L3324" s="6"/>
      <c r="M3324" s="6"/>
      <c r="O3324" s="9"/>
      <c r="W3324" s="6"/>
      <c r="X3324" s="6"/>
    </row>
    <row r="3325" spans="12:24" x14ac:dyDescent="0.25">
      <c r="L3325" s="6"/>
      <c r="M3325" s="6"/>
      <c r="O3325" s="9"/>
      <c r="W3325" s="6"/>
      <c r="X3325" s="6"/>
    </row>
    <row r="3326" spans="12:24" x14ac:dyDescent="0.25">
      <c r="L3326" s="6"/>
      <c r="M3326" s="6"/>
      <c r="O3326" s="9"/>
      <c r="W3326" s="6"/>
      <c r="X3326" s="6"/>
    </row>
    <row r="3327" spans="12:24" x14ac:dyDescent="0.25">
      <c r="L3327" s="6"/>
      <c r="M3327" s="6"/>
      <c r="O3327" s="9"/>
      <c r="W3327" s="6"/>
      <c r="X3327" s="6"/>
    </row>
    <row r="3328" spans="12:24" x14ac:dyDescent="0.25">
      <c r="L3328" s="6"/>
      <c r="M3328" s="6"/>
      <c r="O3328" s="9"/>
      <c r="W3328" s="6"/>
      <c r="X3328" s="6"/>
    </row>
    <row r="3329" spans="12:24" x14ac:dyDescent="0.25">
      <c r="L3329" s="6"/>
      <c r="M3329" s="6"/>
      <c r="O3329" s="9"/>
      <c r="W3329" s="6"/>
      <c r="X3329" s="6"/>
    </row>
    <row r="3330" spans="12:24" x14ac:dyDescent="0.25">
      <c r="L3330" s="6"/>
      <c r="M3330" s="6"/>
      <c r="O3330" s="9"/>
      <c r="W3330" s="6"/>
      <c r="X3330" s="6"/>
    </row>
    <row r="3331" spans="12:24" x14ac:dyDescent="0.25">
      <c r="L3331" s="6"/>
      <c r="M3331" s="6"/>
      <c r="O3331" s="9"/>
      <c r="W3331" s="6"/>
      <c r="X3331" s="6"/>
    </row>
    <row r="3332" spans="12:24" x14ac:dyDescent="0.25">
      <c r="L3332" s="6"/>
      <c r="M3332" s="6"/>
      <c r="O3332" s="9"/>
      <c r="W3332" s="6"/>
      <c r="X3332" s="6"/>
    </row>
    <row r="3333" spans="12:24" x14ac:dyDescent="0.25">
      <c r="L3333" s="6"/>
      <c r="M3333" s="6"/>
      <c r="O3333" s="9"/>
      <c r="W3333" s="6"/>
      <c r="X3333" s="6"/>
    </row>
    <row r="3334" spans="12:24" x14ac:dyDescent="0.25">
      <c r="L3334" s="6"/>
      <c r="M3334" s="6"/>
      <c r="O3334" s="9"/>
      <c r="W3334" s="6"/>
      <c r="X3334" s="6"/>
    </row>
    <row r="3335" spans="12:24" x14ac:dyDescent="0.25">
      <c r="L3335" s="6"/>
      <c r="M3335" s="6"/>
      <c r="O3335" s="9"/>
      <c r="W3335" s="6"/>
      <c r="X3335" s="6"/>
    </row>
    <row r="3336" spans="12:24" x14ac:dyDescent="0.25">
      <c r="L3336" s="6"/>
      <c r="M3336" s="6"/>
      <c r="O3336" s="9"/>
      <c r="W3336" s="6"/>
      <c r="X3336" s="6"/>
    </row>
    <row r="3337" spans="12:24" x14ac:dyDescent="0.25">
      <c r="L3337" s="6"/>
      <c r="M3337" s="6"/>
      <c r="O3337" s="9"/>
      <c r="W3337" s="6"/>
      <c r="X3337" s="6"/>
    </row>
    <row r="3338" spans="12:24" x14ac:dyDescent="0.25">
      <c r="L3338" s="6"/>
      <c r="M3338" s="6"/>
      <c r="O3338" s="9"/>
      <c r="W3338" s="6"/>
      <c r="X3338" s="6"/>
    </row>
    <row r="3339" spans="12:24" x14ac:dyDescent="0.25">
      <c r="L3339" s="6"/>
      <c r="M3339" s="6"/>
      <c r="O3339" s="9"/>
      <c r="W3339" s="6"/>
      <c r="X3339" s="6"/>
    </row>
    <row r="3340" spans="12:24" x14ac:dyDescent="0.25">
      <c r="L3340" s="6"/>
      <c r="M3340" s="6"/>
      <c r="O3340" s="9"/>
      <c r="W3340" s="6"/>
      <c r="X3340" s="6"/>
    </row>
    <row r="3341" spans="12:24" x14ac:dyDescent="0.25">
      <c r="L3341" s="6"/>
      <c r="M3341" s="6"/>
      <c r="O3341" s="9"/>
      <c r="W3341" s="6"/>
      <c r="X3341" s="6"/>
    </row>
    <row r="3342" spans="12:24" x14ac:dyDescent="0.25">
      <c r="L3342" s="6"/>
      <c r="M3342" s="6"/>
      <c r="O3342" s="9"/>
      <c r="W3342" s="6"/>
      <c r="X3342" s="6"/>
    </row>
    <row r="3343" spans="12:24" x14ac:dyDescent="0.25">
      <c r="L3343" s="6"/>
      <c r="M3343" s="6"/>
      <c r="O3343" s="9"/>
      <c r="W3343" s="6"/>
      <c r="X3343" s="6"/>
    </row>
    <row r="3344" spans="12:24" x14ac:dyDescent="0.25">
      <c r="L3344" s="6"/>
      <c r="M3344" s="6"/>
      <c r="O3344" s="9"/>
      <c r="W3344" s="6"/>
      <c r="X3344" s="6"/>
    </row>
    <row r="3345" spans="12:24" x14ac:dyDescent="0.25">
      <c r="L3345" s="6"/>
      <c r="M3345" s="6"/>
      <c r="O3345" s="9"/>
      <c r="W3345" s="6"/>
      <c r="X3345" s="6"/>
    </row>
    <row r="3346" spans="12:24" x14ac:dyDescent="0.25">
      <c r="L3346" s="6"/>
      <c r="M3346" s="6"/>
      <c r="O3346" s="9"/>
      <c r="W3346" s="6"/>
      <c r="X3346" s="6"/>
    </row>
    <row r="3347" spans="12:24" x14ac:dyDescent="0.25">
      <c r="L3347" s="6"/>
      <c r="M3347" s="6"/>
      <c r="O3347" s="9"/>
      <c r="W3347" s="6"/>
      <c r="X3347" s="6"/>
    </row>
    <row r="3348" spans="12:24" x14ac:dyDescent="0.25">
      <c r="L3348" s="6"/>
      <c r="M3348" s="6"/>
      <c r="O3348" s="9"/>
      <c r="W3348" s="6"/>
      <c r="X3348" s="6"/>
    </row>
    <row r="3349" spans="12:24" x14ac:dyDescent="0.25">
      <c r="L3349" s="6"/>
      <c r="M3349" s="6"/>
      <c r="O3349" s="9"/>
      <c r="W3349" s="6"/>
      <c r="X3349" s="6"/>
    </row>
    <row r="3350" spans="12:24" x14ac:dyDescent="0.25">
      <c r="L3350" s="6"/>
      <c r="M3350" s="6"/>
      <c r="O3350" s="9"/>
      <c r="W3350" s="6"/>
      <c r="X3350" s="6"/>
    </row>
    <row r="3351" spans="12:24" x14ac:dyDescent="0.25">
      <c r="L3351" s="6"/>
      <c r="M3351" s="6"/>
      <c r="O3351" s="9"/>
      <c r="W3351" s="6"/>
      <c r="X3351" s="6"/>
    </row>
    <row r="3352" spans="12:24" x14ac:dyDescent="0.25">
      <c r="L3352" s="6"/>
      <c r="M3352" s="6"/>
      <c r="O3352" s="9"/>
      <c r="W3352" s="6"/>
      <c r="X3352" s="6"/>
    </row>
    <row r="3353" spans="12:24" x14ac:dyDescent="0.25">
      <c r="L3353" s="6"/>
      <c r="M3353" s="6"/>
      <c r="O3353" s="9"/>
      <c r="W3353" s="6"/>
      <c r="X3353" s="6"/>
    </row>
    <row r="3354" spans="12:24" x14ac:dyDescent="0.25">
      <c r="L3354" s="6"/>
      <c r="M3354" s="6"/>
      <c r="O3354" s="9"/>
      <c r="W3354" s="6"/>
      <c r="X3354" s="6"/>
    </row>
    <row r="3355" spans="12:24" x14ac:dyDescent="0.25">
      <c r="L3355" s="6"/>
      <c r="M3355" s="6"/>
      <c r="O3355" s="9"/>
      <c r="W3355" s="6"/>
      <c r="X3355" s="6"/>
    </row>
    <row r="3356" spans="12:24" x14ac:dyDescent="0.25">
      <c r="L3356" s="6"/>
      <c r="M3356" s="6"/>
      <c r="O3356" s="9"/>
      <c r="W3356" s="6"/>
      <c r="X3356" s="6"/>
    </row>
    <row r="3357" spans="12:24" x14ac:dyDescent="0.25">
      <c r="L3357" s="6"/>
      <c r="M3357" s="6"/>
      <c r="O3357" s="9"/>
      <c r="W3357" s="6"/>
      <c r="X3357" s="6"/>
    </row>
    <row r="3358" spans="12:24" x14ac:dyDescent="0.25">
      <c r="L3358" s="6"/>
      <c r="M3358" s="6"/>
      <c r="O3358" s="9"/>
      <c r="W3358" s="6"/>
      <c r="X3358" s="6"/>
    </row>
    <row r="3359" spans="12:24" x14ac:dyDescent="0.25">
      <c r="L3359" s="6"/>
      <c r="M3359" s="6"/>
      <c r="O3359" s="9"/>
      <c r="W3359" s="6"/>
      <c r="X3359" s="6"/>
    </row>
    <row r="3360" spans="12:24" x14ac:dyDescent="0.25">
      <c r="L3360" s="6"/>
      <c r="M3360" s="6"/>
      <c r="O3360" s="9"/>
      <c r="W3360" s="6"/>
      <c r="X3360" s="6"/>
    </row>
    <row r="3361" spans="12:24" x14ac:dyDescent="0.25">
      <c r="L3361" s="6"/>
      <c r="M3361" s="6"/>
      <c r="O3361" s="9"/>
      <c r="W3361" s="6"/>
      <c r="X3361" s="6"/>
    </row>
    <row r="3362" spans="12:24" x14ac:dyDescent="0.25">
      <c r="L3362" s="6"/>
      <c r="M3362" s="6"/>
      <c r="O3362" s="9"/>
      <c r="W3362" s="6"/>
      <c r="X3362" s="6"/>
    </row>
    <row r="3363" spans="12:24" x14ac:dyDescent="0.25">
      <c r="L3363" s="6"/>
      <c r="M3363" s="6"/>
      <c r="O3363" s="9"/>
      <c r="W3363" s="6"/>
      <c r="X3363" s="6"/>
    </row>
    <row r="3364" spans="12:24" x14ac:dyDescent="0.25">
      <c r="L3364" s="6"/>
      <c r="M3364" s="6"/>
      <c r="O3364" s="9"/>
      <c r="W3364" s="6"/>
      <c r="X3364" s="6"/>
    </row>
    <row r="3365" spans="12:24" x14ac:dyDescent="0.25">
      <c r="L3365" s="6"/>
      <c r="M3365" s="6"/>
      <c r="O3365" s="9"/>
      <c r="W3365" s="6"/>
      <c r="X3365" s="6"/>
    </row>
    <row r="3366" spans="12:24" x14ac:dyDescent="0.25">
      <c r="L3366" s="6"/>
      <c r="M3366" s="6"/>
      <c r="O3366" s="9"/>
      <c r="W3366" s="6"/>
      <c r="X3366" s="6"/>
    </row>
    <row r="3367" spans="12:24" x14ac:dyDescent="0.25">
      <c r="L3367" s="6"/>
      <c r="M3367" s="6"/>
      <c r="O3367" s="9"/>
      <c r="W3367" s="6"/>
      <c r="X3367" s="6"/>
    </row>
    <row r="3368" spans="12:24" x14ac:dyDescent="0.25">
      <c r="L3368" s="6"/>
      <c r="M3368" s="6"/>
      <c r="O3368" s="9"/>
      <c r="W3368" s="6"/>
      <c r="X3368" s="6"/>
    </row>
    <row r="3369" spans="12:24" x14ac:dyDescent="0.25">
      <c r="L3369" s="6"/>
      <c r="M3369" s="6"/>
      <c r="O3369" s="9"/>
      <c r="W3369" s="6"/>
      <c r="X3369" s="6"/>
    </row>
    <row r="3370" spans="12:24" x14ac:dyDescent="0.25">
      <c r="L3370" s="6"/>
      <c r="M3370" s="6"/>
      <c r="O3370" s="9"/>
      <c r="W3370" s="6"/>
      <c r="X3370" s="6"/>
    </row>
    <row r="3371" spans="12:24" x14ac:dyDescent="0.25">
      <c r="L3371" s="6"/>
      <c r="M3371" s="6"/>
      <c r="O3371" s="9"/>
      <c r="W3371" s="6"/>
      <c r="X3371" s="6"/>
    </row>
    <row r="3372" spans="12:24" x14ac:dyDescent="0.25">
      <c r="L3372" s="6"/>
      <c r="M3372" s="6"/>
      <c r="O3372" s="9"/>
      <c r="W3372" s="6"/>
      <c r="X3372" s="6"/>
    </row>
    <row r="3373" spans="12:24" x14ac:dyDescent="0.25">
      <c r="L3373" s="6"/>
      <c r="M3373" s="6"/>
      <c r="O3373" s="9"/>
      <c r="W3373" s="6"/>
      <c r="X3373" s="6"/>
    </row>
    <row r="3374" spans="12:24" x14ac:dyDescent="0.25">
      <c r="L3374" s="6"/>
      <c r="M3374" s="6"/>
      <c r="O3374" s="9"/>
      <c r="W3374" s="6"/>
      <c r="X3374" s="6"/>
    </row>
    <row r="3375" spans="12:24" x14ac:dyDescent="0.25">
      <c r="L3375" s="6"/>
      <c r="M3375" s="6"/>
      <c r="O3375" s="9"/>
      <c r="W3375" s="6"/>
      <c r="X3375" s="6"/>
    </row>
    <row r="3376" spans="12:24" x14ac:dyDescent="0.25">
      <c r="L3376" s="6"/>
      <c r="M3376" s="6"/>
      <c r="O3376" s="9"/>
      <c r="W3376" s="6"/>
      <c r="X3376" s="6"/>
    </row>
    <row r="3377" spans="12:24" x14ac:dyDescent="0.25">
      <c r="L3377" s="6"/>
      <c r="M3377" s="6"/>
      <c r="O3377" s="9"/>
      <c r="W3377" s="6"/>
      <c r="X3377" s="6"/>
    </row>
    <row r="3378" spans="12:24" x14ac:dyDescent="0.25">
      <c r="L3378" s="6"/>
      <c r="M3378" s="6"/>
      <c r="O3378" s="9"/>
      <c r="W3378" s="6"/>
      <c r="X3378" s="6"/>
    </row>
    <row r="3379" spans="12:24" x14ac:dyDescent="0.25">
      <c r="L3379" s="6"/>
      <c r="M3379" s="6"/>
      <c r="O3379" s="9"/>
      <c r="W3379" s="6"/>
      <c r="X3379" s="6"/>
    </row>
    <row r="3380" spans="12:24" x14ac:dyDescent="0.25">
      <c r="L3380" s="6"/>
      <c r="M3380" s="6"/>
      <c r="O3380" s="9"/>
      <c r="W3380" s="6"/>
      <c r="X3380" s="6"/>
    </row>
    <row r="3381" spans="12:24" x14ac:dyDescent="0.25">
      <c r="L3381" s="6"/>
      <c r="M3381" s="6"/>
      <c r="O3381" s="9"/>
      <c r="W3381" s="6"/>
      <c r="X3381" s="6"/>
    </row>
    <row r="3382" spans="12:24" x14ac:dyDescent="0.25">
      <c r="L3382" s="6"/>
      <c r="M3382" s="6"/>
      <c r="O3382" s="9"/>
      <c r="W3382" s="6"/>
      <c r="X3382" s="6"/>
    </row>
    <row r="3383" spans="12:24" x14ac:dyDescent="0.25">
      <c r="L3383" s="6"/>
      <c r="M3383" s="6"/>
      <c r="O3383" s="9"/>
      <c r="W3383" s="6"/>
      <c r="X3383" s="6"/>
    </row>
    <row r="3384" spans="12:24" x14ac:dyDescent="0.25">
      <c r="L3384" s="6"/>
      <c r="M3384" s="6"/>
      <c r="O3384" s="9"/>
      <c r="W3384" s="6"/>
      <c r="X3384" s="6"/>
    </row>
    <row r="3385" spans="12:24" x14ac:dyDescent="0.25">
      <c r="L3385" s="6"/>
      <c r="M3385" s="6"/>
      <c r="O3385" s="9"/>
      <c r="W3385" s="6"/>
      <c r="X3385" s="6"/>
    </row>
    <row r="3386" spans="12:24" x14ac:dyDescent="0.25">
      <c r="L3386" s="6"/>
      <c r="M3386" s="6"/>
      <c r="O3386" s="9"/>
      <c r="W3386" s="6"/>
      <c r="X3386" s="6"/>
    </row>
    <row r="3387" spans="12:24" x14ac:dyDescent="0.25">
      <c r="L3387" s="6"/>
      <c r="M3387" s="6"/>
      <c r="O3387" s="9"/>
      <c r="W3387" s="6"/>
      <c r="X3387" s="6"/>
    </row>
    <row r="3388" spans="12:24" x14ac:dyDescent="0.25">
      <c r="L3388" s="6"/>
      <c r="M3388" s="6"/>
      <c r="O3388" s="9"/>
      <c r="W3388" s="6"/>
      <c r="X3388" s="6"/>
    </row>
    <row r="3389" spans="12:24" x14ac:dyDescent="0.25">
      <c r="L3389" s="6"/>
      <c r="M3389" s="6"/>
      <c r="O3389" s="9"/>
      <c r="W3389" s="6"/>
      <c r="X3389" s="6"/>
    </row>
    <row r="3390" spans="12:24" x14ac:dyDescent="0.25">
      <c r="L3390" s="6"/>
      <c r="M3390" s="6"/>
      <c r="O3390" s="9"/>
      <c r="W3390" s="6"/>
      <c r="X3390" s="6"/>
    </row>
    <row r="3391" spans="12:24" x14ac:dyDescent="0.25">
      <c r="L3391" s="6"/>
      <c r="M3391" s="6"/>
      <c r="O3391" s="9"/>
      <c r="W3391" s="6"/>
      <c r="X3391" s="6"/>
    </row>
    <row r="3392" spans="12:24" x14ac:dyDescent="0.25">
      <c r="L3392" s="6"/>
      <c r="M3392" s="6"/>
      <c r="O3392" s="9"/>
      <c r="W3392" s="6"/>
      <c r="X3392" s="6"/>
    </row>
    <row r="3393" spans="12:24" x14ac:dyDescent="0.25">
      <c r="L3393" s="6"/>
      <c r="M3393" s="6"/>
      <c r="O3393" s="9"/>
      <c r="W3393" s="6"/>
      <c r="X3393" s="6"/>
    </row>
    <row r="3394" spans="12:24" x14ac:dyDescent="0.25">
      <c r="L3394" s="6"/>
      <c r="M3394" s="6"/>
      <c r="O3394" s="9"/>
      <c r="W3394" s="6"/>
      <c r="X3394" s="6"/>
    </row>
    <row r="3395" spans="12:24" x14ac:dyDescent="0.25">
      <c r="L3395" s="6"/>
      <c r="M3395" s="6"/>
      <c r="O3395" s="9"/>
      <c r="W3395" s="6"/>
      <c r="X3395" s="6"/>
    </row>
    <row r="3396" spans="12:24" x14ac:dyDescent="0.25">
      <c r="L3396" s="6"/>
      <c r="M3396" s="6"/>
      <c r="O3396" s="9"/>
      <c r="W3396" s="6"/>
      <c r="X3396" s="6"/>
    </row>
    <row r="3397" spans="12:24" x14ac:dyDescent="0.25">
      <c r="L3397" s="6"/>
      <c r="M3397" s="6"/>
      <c r="O3397" s="9"/>
      <c r="W3397" s="6"/>
      <c r="X3397" s="6"/>
    </row>
    <row r="3398" spans="12:24" x14ac:dyDescent="0.25">
      <c r="L3398" s="6"/>
      <c r="M3398" s="6"/>
      <c r="O3398" s="9"/>
      <c r="W3398" s="6"/>
      <c r="X3398" s="6"/>
    </row>
    <row r="3399" spans="12:24" x14ac:dyDescent="0.25">
      <c r="L3399" s="6"/>
      <c r="M3399" s="6"/>
      <c r="O3399" s="9"/>
      <c r="W3399" s="6"/>
      <c r="X3399" s="6"/>
    </row>
    <row r="3400" spans="12:24" x14ac:dyDescent="0.25">
      <c r="L3400" s="6"/>
      <c r="M3400" s="6"/>
      <c r="O3400" s="9"/>
      <c r="W3400" s="6"/>
      <c r="X3400" s="6"/>
    </row>
    <row r="3401" spans="12:24" x14ac:dyDescent="0.25">
      <c r="L3401" s="6"/>
      <c r="M3401" s="6"/>
      <c r="O3401" s="9"/>
      <c r="W3401" s="6"/>
      <c r="X3401" s="6"/>
    </row>
    <row r="3402" spans="12:24" x14ac:dyDescent="0.25">
      <c r="L3402" s="6"/>
      <c r="M3402" s="6"/>
      <c r="O3402" s="9"/>
      <c r="W3402" s="6"/>
      <c r="X3402" s="6"/>
    </row>
    <row r="3403" spans="12:24" x14ac:dyDescent="0.25">
      <c r="L3403" s="6"/>
      <c r="M3403" s="6"/>
      <c r="O3403" s="9"/>
      <c r="W3403" s="6"/>
      <c r="X3403" s="6"/>
    </row>
    <row r="3404" spans="12:24" x14ac:dyDescent="0.25">
      <c r="L3404" s="6"/>
      <c r="M3404" s="6"/>
      <c r="O3404" s="9"/>
      <c r="W3404" s="6"/>
      <c r="X3404" s="6"/>
    </row>
    <row r="3405" spans="12:24" x14ac:dyDescent="0.25">
      <c r="L3405" s="6"/>
      <c r="M3405" s="6"/>
      <c r="O3405" s="9"/>
      <c r="W3405" s="6"/>
      <c r="X3405" s="6"/>
    </row>
    <row r="3406" spans="12:24" x14ac:dyDescent="0.25">
      <c r="L3406" s="6"/>
      <c r="M3406" s="6"/>
      <c r="O3406" s="9"/>
      <c r="W3406" s="6"/>
      <c r="X3406" s="6"/>
    </row>
    <row r="3407" spans="12:24" x14ac:dyDescent="0.25">
      <c r="L3407" s="6"/>
      <c r="M3407" s="6"/>
      <c r="O3407" s="9"/>
      <c r="W3407" s="6"/>
      <c r="X3407" s="6"/>
    </row>
    <row r="3408" spans="12:24" x14ac:dyDescent="0.25">
      <c r="L3408" s="6"/>
      <c r="M3408" s="6"/>
      <c r="O3408" s="9"/>
      <c r="W3408" s="6"/>
      <c r="X3408" s="6"/>
    </row>
    <row r="3409" spans="12:24" x14ac:dyDescent="0.25">
      <c r="L3409" s="6"/>
      <c r="M3409" s="6"/>
      <c r="O3409" s="9"/>
      <c r="W3409" s="6"/>
      <c r="X3409" s="6"/>
    </row>
    <row r="3410" spans="12:24" x14ac:dyDescent="0.25">
      <c r="L3410" s="6"/>
      <c r="M3410" s="6"/>
      <c r="O3410" s="9"/>
      <c r="W3410" s="6"/>
      <c r="X3410" s="6"/>
    </row>
    <row r="3411" spans="12:24" x14ac:dyDescent="0.25">
      <c r="L3411" s="6"/>
      <c r="M3411" s="6"/>
      <c r="O3411" s="9"/>
      <c r="W3411" s="6"/>
      <c r="X3411" s="6"/>
    </row>
    <row r="3412" spans="12:24" x14ac:dyDescent="0.25">
      <c r="L3412" s="6"/>
      <c r="M3412" s="6"/>
      <c r="O3412" s="9"/>
      <c r="W3412" s="6"/>
      <c r="X3412" s="6"/>
    </row>
    <row r="3413" spans="12:24" x14ac:dyDescent="0.25">
      <c r="L3413" s="6"/>
      <c r="M3413" s="6"/>
      <c r="O3413" s="9"/>
      <c r="W3413" s="6"/>
      <c r="X3413" s="6"/>
    </row>
    <row r="3414" spans="12:24" x14ac:dyDescent="0.25">
      <c r="L3414" s="6"/>
      <c r="M3414" s="6"/>
      <c r="O3414" s="9"/>
      <c r="W3414" s="6"/>
      <c r="X3414" s="6"/>
    </row>
    <row r="3415" spans="12:24" x14ac:dyDescent="0.25">
      <c r="L3415" s="6"/>
      <c r="M3415" s="6"/>
      <c r="O3415" s="9"/>
      <c r="W3415" s="6"/>
      <c r="X3415" s="6"/>
    </row>
    <row r="3416" spans="12:24" x14ac:dyDescent="0.25">
      <c r="L3416" s="6"/>
      <c r="M3416" s="6"/>
      <c r="O3416" s="9"/>
      <c r="W3416" s="6"/>
      <c r="X3416" s="6"/>
    </row>
    <row r="3417" spans="12:24" x14ac:dyDescent="0.25">
      <c r="L3417" s="6"/>
      <c r="M3417" s="6"/>
      <c r="O3417" s="9"/>
      <c r="W3417" s="6"/>
      <c r="X3417" s="6"/>
    </row>
    <row r="3418" spans="12:24" x14ac:dyDescent="0.25">
      <c r="L3418" s="6"/>
      <c r="M3418" s="6"/>
      <c r="O3418" s="9"/>
      <c r="W3418" s="6"/>
      <c r="X3418" s="6"/>
    </row>
    <row r="3419" spans="12:24" x14ac:dyDescent="0.25">
      <c r="L3419" s="6"/>
      <c r="M3419" s="6"/>
      <c r="O3419" s="9"/>
      <c r="W3419" s="6"/>
      <c r="X3419" s="6"/>
    </row>
    <row r="3420" spans="12:24" x14ac:dyDescent="0.25">
      <c r="L3420" s="6"/>
      <c r="M3420" s="6"/>
      <c r="O3420" s="9"/>
      <c r="W3420" s="6"/>
      <c r="X3420" s="6"/>
    </row>
    <row r="3421" spans="12:24" x14ac:dyDescent="0.25">
      <c r="L3421" s="6"/>
      <c r="M3421" s="6"/>
      <c r="O3421" s="9"/>
      <c r="W3421" s="6"/>
      <c r="X3421" s="6"/>
    </row>
    <row r="3422" spans="12:24" x14ac:dyDescent="0.25">
      <c r="L3422" s="6"/>
      <c r="M3422" s="6"/>
      <c r="O3422" s="9"/>
      <c r="W3422" s="6"/>
      <c r="X3422" s="6"/>
    </row>
    <row r="3423" spans="12:24" x14ac:dyDescent="0.25">
      <c r="L3423" s="6"/>
      <c r="M3423" s="6"/>
      <c r="O3423" s="9"/>
      <c r="W3423" s="6"/>
      <c r="X3423" s="6"/>
    </row>
    <row r="3424" spans="12:24" x14ac:dyDescent="0.25">
      <c r="L3424" s="6"/>
      <c r="M3424" s="6"/>
      <c r="O3424" s="9"/>
      <c r="W3424" s="6"/>
      <c r="X3424" s="6"/>
    </row>
    <row r="3425" spans="12:24" x14ac:dyDescent="0.25">
      <c r="L3425" s="6"/>
      <c r="M3425" s="6"/>
      <c r="O3425" s="9"/>
      <c r="W3425" s="6"/>
      <c r="X3425" s="6"/>
    </row>
    <row r="3426" spans="12:24" x14ac:dyDescent="0.25">
      <c r="L3426" s="6"/>
      <c r="M3426" s="6"/>
      <c r="O3426" s="9"/>
      <c r="W3426" s="6"/>
      <c r="X3426" s="6"/>
    </row>
    <row r="3427" spans="12:24" x14ac:dyDescent="0.25">
      <c r="L3427" s="6"/>
      <c r="M3427" s="6"/>
      <c r="O3427" s="9"/>
      <c r="W3427" s="6"/>
      <c r="X3427" s="6"/>
    </row>
    <row r="3428" spans="12:24" x14ac:dyDescent="0.25">
      <c r="L3428" s="6"/>
      <c r="M3428" s="6"/>
      <c r="O3428" s="9"/>
      <c r="W3428" s="6"/>
      <c r="X3428" s="6"/>
    </row>
    <row r="3429" spans="12:24" x14ac:dyDescent="0.25">
      <c r="L3429" s="6"/>
      <c r="M3429" s="6"/>
      <c r="O3429" s="9"/>
      <c r="W3429" s="6"/>
      <c r="X3429" s="6"/>
    </row>
    <row r="3430" spans="12:24" x14ac:dyDescent="0.25">
      <c r="L3430" s="6"/>
      <c r="M3430" s="6"/>
      <c r="O3430" s="9"/>
      <c r="W3430" s="6"/>
      <c r="X3430" s="6"/>
    </row>
    <row r="3431" spans="12:24" x14ac:dyDescent="0.25">
      <c r="L3431" s="6"/>
      <c r="M3431" s="6"/>
      <c r="O3431" s="9"/>
      <c r="W3431" s="6"/>
      <c r="X3431" s="6"/>
    </row>
    <row r="3432" spans="12:24" x14ac:dyDescent="0.25">
      <c r="L3432" s="6"/>
      <c r="M3432" s="6"/>
      <c r="O3432" s="9"/>
      <c r="W3432" s="6"/>
      <c r="X3432" s="6"/>
    </row>
    <row r="3433" spans="12:24" x14ac:dyDescent="0.25">
      <c r="L3433" s="6"/>
      <c r="M3433" s="6"/>
      <c r="O3433" s="9"/>
      <c r="W3433" s="6"/>
      <c r="X3433" s="6"/>
    </row>
    <row r="3434" spans="12:24" x14ac:dyDescent="0.25">
      <c r="L3434" s="6"/>
      <c r="M3434" s="6"/>
      <c r="O3434" s="9"/>
      <c r="W3434" s="6"/>
      <c r="X3434" s="6"/>
    </row>
    <row r="3435" spans="12:24" x14ac:dyDescent="0.25">
      <c r="L3435" s="6"/>
      <c r="M3435" s="6"/>
      <c r="O3435" s="9"/>
      <c r="W3435" s="6"/>
      <c r="X3435" s="6"/>
    </row>
    <row r="3436" spans="12:24" x14ac:dyDescent="0.25">
      <c r="L3436" s="6"/>
      <c r="M3436" s="6"/>
      <c r="O3436" s="9"/>
      <c r="W3436" s="6"/>
      <c r="X3436" s="6"/>
    </row>
    <row r="3437" spans="12:24" x14ac:dyDescent="0.25">
      <c r="L3437" s="6"/>
      <c r="M3437" s="6"/>
      <c r="O3437" s="9"/>
      <c r="W3437" s="6"/>
      <c r="X3437" s="6"/>
    </row>
    <row r="3438" spans="12:24" x14ac:dyDescent="0.25">
      <c r="L3438" s="6"/>
      <c r="M3438" s="6"/>
      <c r="O3438" s="9"/>
      <c r="W3438" s="6"/>
      <c r="X3438" s="6"/>
    </row>
    <row r="3439" spans="12:24" x14ac:dyDescent="0.25">
      <c r="L3439" s="6"/>
      <c r="M3439" s="6"/>
      <c r="O3439" s="9"/>
      <c r="W3439" s="6"/>
      <c r="X3439" s="6"/>
    </row>
    <row r="3440" spans="12:24" x14ac:dyDescent="0.25">
      <c r="L3440" s="6"/>
      <c r="M3440" s="6"/>
      <c r="O3440" s="9"/>
      <c r="W3440" s="6"/>
      <c r="X3440" s="6"/>
    </row>
    <row r="3441" spans="12:24" x14ac:dyDescent="0.25">
      <c r="L3441" s="6"/>
      <c r="M3441" s="6"/>
      <c r="O3441" s="9"/>
      <c r="W3441" s="6"/>
      <c r="X3441" s="6"/>
    </row>
    <row r="3442" spans="12:24" x14ac:dyDescent="0.25">
      <c r="L3442" s="6"/>
      <c r="M3442" s="6"/>
      <c r="O3442" s="9"/>
      <c r="W3442" s="6"/>
      <c r="X3442" s="6"/>
    </row>
    <row r="3443" spans="12:24" x14ac:dyDescent="0.25">
      <c r="L3443" s="6"/>
      <c r="M3443" s="6"/>
      <c r="O3443" s="9"/>
      <c r="W3443" s="6"/>
      <c r="X3443" s="6"/>
    </row>
    <row r="3444" spans="12:24" x14ac:dyDescent="0.25">
      <c r="L3444" s="6"/>
      <c r="M3444" s="6"/>
      <c r="O3444" s="9"/>
      <c r="W3444" s="6"/>
      <c r="X3444" s="6"/>
    </row>
    <row r="3445" spans="12:24" x14ac:dyDescent="0.25">
      <c r="L3445" s="6"/>
      <c r="M3445" s="6"/>
      <c r="O3445" s="9"/>
      <c r="W3445" s="6"/>
      <c r="X3445" s="6"/>
    </row>
    <row r="3446" spans="12:24" x14ac:dyDescent="0.25">
      <c r="L3446" s="6"/>
      <c r="M3446" s="6"/>
      <c r="O3446" s="9"/>
      <c r="W3446" s="6"/>
      <c r="X3446" s="6"/>
    </row>
    <row r="3447" spans="12:24" x14ac:dyDescent="0.25">
      <c r="L3447" s="6"/>
      <c r="M3447" s="6"/>
      <c r="O3447" s="9"/>
      <c r="W3447" s="6"/>
      <c r="X3447" s="6"/>
    </row>
    <row r="3448" spans="12:24" x14ac:dyDescent="0.25">
      <c r="L3448" s="6"/>
      <c r="M3448" s="6"/>
      <c r="O3448" s="9"/>
      <c r="W3448" s="6"/>
      <c r="X3448" s="6"/>
    </row>
    <row r="3449" spans="12:24" x14ac:dyDescent="0.25">
      <c r="L3449" s="6"/>
      <c r="M3449" s="6"/>
      <c r="O3449" s="9"/>
      <c r="W3449" s="6"/>
      <c r="X3449" s="6"/>
    </row>
    <row r="3450" spans="12:24" x14ac:dyDescent="0.25">
      <c r="L3450" s="6"/>
      <c r="M3450" s="6"/>
      <c r="O3450" s="9"/>
      <c r="W3450" s="6"/>
      <c r="X3450" s="6"/>
    </row>
    <row r="3451" spans="12:24" x14ac:dyDescent="0.25">
      <c r="L3451" s="6"/>
      <c r="M3451" s="6"/>
      <c r="O3451" s="9"/>
      <c r="W3451" s="6"/>
      <c r="X3451" s="6"/>
    </row>
    <row r="3452" spans="12:24" x14ac:dyDescent="0.25">
      <c r="L3452" s="6"/>
      <c r="M3452" s="6"/>
      <c r="O3452" s="9"/>
      <c r="W3452" s="6"/>
      <c r="X3452" s="6"/>
    </row>
    <row r="3453" spans="12:24" x14ac:dyDescent="0.25">
      <c r="L3453" s="6"/>
      <c r="M3453" s="6"/>
      <c r="O3453" s="9"/>
      <c r="W3453" s="6"/>
      <c r="X3453" s="6"/>
    </row>
    <row r="3454" spans="12:24" x14ac:dyDescent="0.25">
      <c r="L3454" s="6"/>
      <c r="M3454" s="6"/>
      <c r="O3454" s="9"/>
      <c r="W3454" s="6"/>
      <c r="X3454" s="6"/>
    </row>
    <row r="3455" spans="12:24" x14ac:dyDescent="0.25">
      <c r="L3455" s="6"/>
      <c r="M3455" s="6"/>
      <c r="O3455" s="9"/>
      <c r="W3455" s="6"/>
      <c r="X3455" s="6"/>
    </row>
    <row r="3456" spans="12:24" x14ac:dyDescent="0.25">
      <c r="L3456" s="6"/>
      <c r="M3456" s="6"/>
      <c r="O3456" s="9"/>
      <c r="W3456" s="6"/>
      <c r="X3456" s="6"/>
    </row>
    <row r="3457" spans="12:24" x14ac:dyDescent="0.25">
      <c r="L3457" s="6"/>
      <c r="M3457" s="6"/>
      <c r="O3457" s="9"/>
      <c r="W3457" s="6"/>
      <c r="X3457" s="6"/>
    </row>
    <row r="3458" spans="12:24" x14ac:dyDescent="0.25">
      <c r="L3458" s="6"/>
      <c r="M3458" s="6"/>
      <c r="O3458" s="9"/>
      <c r="W3458" s="6"/>
      <c r="X3458" s="6"/>
    </row>
    <row r="3459" spans="12:24" x14ac:dyDescent="0.25">
      <c r="L3459" s="6"/>
      <c r="M3459" s="6"/>
      <c r="O3459" s="9"/>
      <c r="W3459" s="6"/>
      <c r="X3459" s="6"/>
    </row>
    <row r="3460" spans="12:24" x14ac:dyDescent="0.25">
      <c r="L3460" s="6"/>
      <c r="M3460" s="6"/>
      <c r="O3460" s="9"/>
      <c r="W3460" s="6"/>
      <c r="X3460" s="6"/>
    </row>
    <row r="3461" spans="12:24" x14ac:dyDescent="0.25">
      <c r="L3461" s="6"/>
      <c r="M3461" s="6"/>
      <c r="O3461" s="9"/>
      <c r="W3461" s="6"/>
      <c r="X3461" s="6"/>
    </row>
    <row r="3462" spans="12:24" x14ac:dyDescent="0.25">
      <c r="L3462" s="6"/>
      <c r="M3462" s="6"/>
      <c r="O3462" s="9"/>
      <c r="W3462" s="6"/>
      <c r="X3462" s="6"/>
    </row>
    <row r="3463" spans="12:24" x14ac:dyDescent="0.25">
      <c r="L3463" s="6"/>
      <c r="M3463" s="6"/>
      <c r="O3463" s="9"/>
      <c r="W3463" s="6"/>
      <c r="X3463" s="6"/>
    </row>
    <row r="3464" spans="12:24" x14ac:dyDescent="0.25">
      <c r="L3464" s="6"/>
      <c r="M3464" s="6"/>
      <c r="O3464" s="9"/>
      <c r="W3464" s="6"/>
      <c r="X3464" s="6"/>
    </row>
    <row r="3465" spans="12:24" x14ac:dyDescent="0.25">
      <c r="L3465" s="6"/>
      <c r="M3465" s="6"/>
      <c r="O3465" s="9"/>
      <c r="W3465" s="6"/>
      <c r="X3465" s="6"/>
    </row>
    <row r="3466" spans="12:24" x14ac:dyDescent="0.25">
      <c r="L3466" s="6"/>
      <c r="M3466" s="6"/>
      <c r="O3466" s="9"/>
      <c r="W3466" s="6"/>
      <c r="X3466" s="6"/>
    </row>
    <row r="3467" spans="12:24" x14ac:dyDescent="0.25">
      <c r="L3467" s="6"/>
      <c r="M3467" s="6"/>
      <c r="O3467" s="9"/>
      <c r="W3467" s="6"/>
      <c r="X3467" s="6"/>
    </row>
    <row r="3468" spans="12:24" x14ac:dyDescent="0.25">
      <c r="L3468" s="6"/>
      <c r="M3468" s="6"/>
      <c r="O3468" s="9"/>
      <c r="W3468" s="6"/>
      <c r="X3468" s="6"/>
    </row>
    <row r="3469" spans="12:24" x14ac:dyDescent="0.25">
      <c r="L3469" s="6"/>
      <c r="M3469" s="6"/>
      <c r="O3469" s="9"/>
      <c r="W3469" s="6"/>
      <c r="X3469" s="6"/>
    </row>
    <row r="3470" spans="12:24" x14ac:dyDescent="0.25">
      <c r="L3470" s="6"/>
      <c r="M3470" s="6"/>
      <c r="O3470" s="9"/>
      <c r="W3470" s="6"/>
      <c r="X3470" s="6"/>
    </row>
    <row r="3471" spans="12:24" x14ac:dyDescent="0.25">
      <c r="L3471" s="6"/>
      <c r="M3471" s="6"/>
      <c r="O3471" s="9"/>
      <c r="W3471" s="6"/>
      <c r="X3471" s="6"/>
    </row>
    <row r="3472" spans="12:24" x14ac:dyDescent="0.25">
      <c r="L3472" s="6"/>
      <c r="M3472" s="6"/>
      <c r="O3472" s="9"/>
      <c r="W3472" s="6"/>
      <c r="X3472" s="6"/>
    </row>
    <row r="3473" spans="12:24" x14ac:dyDescent="0.25">
      <c r="L3473" s="6"/>
      <c r="M3473" s="6"/>
      <c r="O3473" s="9"/>
      <c r="W3473" s="6"/>
      <c r="X3473" s="6"/>
    </row>
    <row r="3474" spans="12:24" x14ac:dyDescent="0.25">
      <c r="L3474" s="6"/>
      <c r="M3474" s="6"/>
      <c r="O3474" s="9"/>
      <c r="W3474" s="6"/>
      <c r="X3474" s="6"/>
    </row>
    <row r="3475" spans="12:24" x14ac:dyDescent="0.25">
      <c r="L3475" s="6"/>
      <c r="M3475" s="6"/>
      <c r="O3475" s="9"/>
      <c r="W3475" s="6"/>
      <c r="X3475" s="6"/>
    </row>
    <row r="3476" spans="12:24" x14ac:dyDescent="0.25">
      <c r="L3476" s="6"/>
      <c r="M3476" s="6"/>
      <c r="O3476" s="9"/>
      <c r="W3476" s="6"/>
      <c r="X3476" s="6"/>
    </row>
    <row r="3477" spans="12:24" x14ac:dyDescent="0.25">
      <c r="L3477" s="6"/>
      <c r="M3477" s="6"/>
      <c r="O3477" s="9"/>
      <c r="W3477" s="6"/>
      <c r="X3477" s="6"/>
    </row>
    <row r="3478" spans="12:24" x14ac:dyDescent="0.25">
      <c r="L3478" s="6"/>
      <c r="M3478" s="6"/>
      <c r="O3478" s="9"/>
      <c r="W3478" s="6"/>
      <c r="X3478" s="6"/>
    </row>
    <row r="3479" spans="12:24" x14ac:dyDescent="0.25">
      <c r="L3479" s="6"/>
      <c r="M3479" s="6"/>
      <c r="O3479" s="9"/>
      <c r="W3479" s="6"/>
      <c r="X3479" s="6"/>
    </row>
    <row r="3480" spans="12:24" x14ac:dyDescent="0.25">
      <c r="L3480" s="6"/>
      <c r="M3480" s="6"/>
      <c r="O3480" s="9"/>
      <c r="W3480" s="6"/>
      <c r="X3480" s="6"/>
    </row>
    <row r="3481" spans="12:24" x14ac:dyDescent="0.25">
      <c r="L3481" s="6"/>
      <c r="M3481" s="6"/>
      <c r="O3481" s="9"/>
      <c r="W3481" s="6"/>
      <c r="X3481" s="6"/>
    </row>
    <row r="3482" spans="12:24" x14ac:dyDescent="0.25">
      <c r="L3482" s="6"/>
      <c r="M3482" s="6"/>
      <c r="O3482" s="9"/>
      <c r="W3482" s="6"/>
      <c r="X3482" s="6"/>
    </row>
    <row r="3483" spans="12:24" x14ac:dyDescent="0.25">
      <c r="L3483" s="6"/>
      <c r="M3483" s="6"/>
      <c r="O3483" s="9"/>
      <c r="W3483" s="6"/>
      <c r="X3483" s="6"/>
    </row>
    <row r="3484" spans="12:24" x14ac:dyDescent="0.25">
      <c r="L3484" s="6"/>
      <c r="M3484" s="6"/>
      <c r="O3484" s="9"/>
      <c r="W3484" s="6"/>
      <c r="X3484" s="6"/>
    </row>
    <row r="3485" spans="12:24" x14ac:dyDescent="0.25">
      <c r="L3485" s="6"/>
      <c r="M3485" s="6"/>
      <c r="O3485" s="9"/>
      <c r="W3485" s="6"/>
      <c r="X3485" s="6"/>
    </row>
    <row r="3486" spans="12:24" x14ac:dyDescent="0.25">
      <c r="L3486" s="6"/>
      <c r="M3486" s="6"/>
      <c r="O3486" s="9"/>
      <c r="W3486" s="6"/>
      <c r="X3486" s="6"/>
    </row>
    <row r="3487" spans="12:24" x14ac:dyDescent="0.25">
      <c r="L3487" s="6"/>
      <c r="M3487" s="6"/>
      <c r="O3487" s="9"/>
      <c r="W3487" s="6"/>
      <c r="X3487" s="6"/>
    </row>
    <row r="3488" spans="12:24" x14ac:dyDescent="0.25">
      <c r="L3488" s="6"/>
      <c r="M3488" s="6"/>
      <c r="O3488" s="9"/>
      <c r="W3488" s="6"/>
      <c r="X3488" s="6"/>
    </row>
    <row r="3489" spans="12:24" x14ac:dyDescent="0.25">
      <c r="L3489" s="6"/>
      <c r="M3489" s="6"/>
      <c r="O3489" s="9"/>
      <c r="W3489" s="6"/>
      <c r="X3489" s="6"/>
    </row>
    <row r="3490" spans="12:24" x14ac:dyDescent="0.25">
      <c r="L3490" s="6"/>
      <c r="M3490" s="6"/>
      <c r="O3490" s="9"/>
      <c r="W3490" s="6"/>
      <c r="X3490" s="6"/>
    </row>
    <row r="3491" spans="12:24" x14ac:dyDescent="0.25">
      <c r="L3491" s="6"/>
      <c r="M3491" s="6"/>
      <c r="O3491" s="9"/>
      <c r="W3491" s="6"/>
      <c r="X3491" s="6"/>
    </row>
    <row r="3492" spans="12:24" x14ac:dyDescent="0.25">
      <c r="L3492" s="6"/>
      <c r="M3492" s="6"/>
      <c r="O3492" s="9"/>
      <c r="W3492" s="6"/>
      <c r="X3492" s="6"/>
    </row>
    <row r="3493" spans="12:24" x14ac:dyDescent="0.25">
      <c r="L3493" s="6"/>
      <c r="M3493" s="6"/>
      <c r="O3493" s="9"/>
      <c r="W3493" s="6"/>
      <c r="X3493" s="6"/>
    </row>
    <row r="3494" spans="12:24" x14ac:dyDescent="0.25">
      <c r="L3494" s="6"/>
      <c r="M3494" s="6"/>
      <c r="O3494" s="9"/>
      <c r="W3494" s="6"/>
      <c r="X3494" s="6"/>
    </row>
    <row r="3495" spans="12:24" x14ac:dyDescent="0.25">
      <c r="L3495" s="6"/>
      <c r="M3495" s="6"/>
      <c r="O3495" s="9"/>
      <c r="W3495" s="6"/>
      <c r="X3495" s="6"/>
    </row>
    <row r="3496" spans="12:24" x14ac:dyDescent="0.25">
      <c r="L3496" s="6"/>
      <c r="M3496" s="6"/>
      <c r="O3496" s="9"/>
      <c r="W3496" s="6"/>
      <c r="X3496" s="6"/>
    </row>
    <row r="3497" spans="12:24" x14ac:dyDescent="0.25">
      <c r="L3497" s="6"/>
      <c r="M3497" s="6"/>
      <c r="O3497" s="9"/>
      <c r="W3497" s="6"/>
      <c r="X3497" s="6"/>
    </row>
    <row r="3498" spans="12:24" x14ac:dyDescent="0.25">
      <c r="L3498" s="6"/>
      <c r="M3498" s="6"/>
      <c r="O3498" s="9"/>
      <c r="W3498" s="6"/>
      <c r="X3498" s="6"/>
    </row>
    <row r="3499" spans="12:24" x14ac:dyDescent="0.25">
      <c r="L3499" s="6"/>
      <c r="M3499" s="6"/>
      <c r="O3499" s="9"/>
      <c r="W3499" s="6"/>
      <c r="X3499" s="6"/>
    </row>
    <row r="3500" spans="12:24" x14ac:dyDescent="0.25">
      <c r="L3500" s="6"/>
      <c r="M3500" s="6"/>
      <c r="O3500" s="9"/>
      <c r="W3500" s="6"/>
      <c r="X3500" s="6"/>
    </row>
    <row r="3501" spans="12:24" x14ac:dyDescent="0.25">
      <c r="L3501" s="6"/>
      <c r="M3501" s="6"/>
      <c r="O3501" s="9"/>
      <c r="W3501" s="6"/>
      <c r="X3501" s="6"/>
    </row>
    <row r="3502" spans="12:24" x14ac:dyDescent="0.25">
      <c r="L3502" s="6"/>
      <c r="M3502" s="6"/>
      <c r="O3502" s="9"/>
      <c r="W3502" s="6"/>
      <c r="X3502" s="6"/>
    </row>
    <row r="3503" spans="12:24" x14ac:dyDescent="0.25">
      <c r="L3503" s="6"/>
      <c r="M3503" s="6"/>
      <c r="O3503" s="9"/>
      <c r="W3503" s="6"/>
      <c r="X3503" s="6"/>
    </row>
    <row r="3504" spans="12:24" x14ac:dyDescent="0.25">
      <c r="L3504" s="6"/>
      <c r="M3504" s="6"/>
      <c r="O3504" s="9"/>
      <c r="W3504" s="6"/>
      <c r="X3504" s="6"/>
    </row>
    <row r="3505" spans="12:24" x14ac:dyDescent="0.25">
      <c r="L3505" s="6"/>
      <c r="M3505" s="6"/>
      <c r="O3505" s="9"/>
      <c r="W3505" s="6"/>
      <c r="X3505" s="6"/>
    </row>
    <row r="3506" spans="12:24" x14ac:dyDescent="0.25">
      <c r="L3506" s="6"/>
      <c r="M3506" s="6"/>
      <c r="O3506" s="9"/>
      <c r="W3506" s="6"/>
      <c r="X3506" s="6"/>
    </row>
    <row r="3507" spans="12:24" x14ac:dyDescent="0.25">
      <c r="L3507" s="6"/>
      <c r="M3507" s="6"/>
      <c r="O3507" s="9"/>
      <c r="W3507" s="6"/>
      <c r="X3507" s="6"/>
    </row>
    <row r="3508" spans="12:24" x14ac:dyDescent="0.25">
      <c r="L3508" s="6"/>
      <c r="M3508" s="6"/>
      <c r="O3508" s="9"/>
      <c r="W3508" s="6"/>
      <c r="X3508" s="6"/>
    </row>
    <row r="3509" spans="12:24" x14ac:dyDescent="0.25">
      <c r="L3509" s="6"/>
      <c r="M3509" s="6"/>
      <c r="O3509" s="9"/>
      <c r="W3509" s="6"/>
      <c r="X3509" s="6"/>
    </row>
    <row r="3510" spans="12:24" x14ac:dyDescent="0.25">
      <c r="L3510" s="6"/>
      <c r="M3510" s="6"/>
      <c r="O3510" s="9"/>
      <c r="W3510" s="6"/>
      <c r="X3510" s="6"/>
    </row>
    <row r="3511" spans="12:24" x14ac:dyDescent="0.25">
      <c r="L3511" s="6"/>
      <c r="M3511" s="6"/>
      <c r="O3511" s="9"/>
      <c r="W3511" s="6"/>
      <c r="X3511" s="6"/>
    </row>
    <row r="3512" spans="12:24" x14ac:dyDescent="0.25">
      <c r="L3512" s="6"/>
      <c r="M3512" s="6"/>
      <c r="O3512" s="9"/>
      <c r="W3512" s="6"/>
      <c r="X3512" s="6"/>
    </row>
    <row r="3513" spans="12:24" x14ac:dyDescent="0.25">
      <c r="L3513" s="6"/>
      <c r="M3513" s="6"/>
      <c r="O3513" s="9"/>
      <c r="W3513" s="6"/>
      <c r="X3513" s="6"/>
    </row>
    <row r="3514" spans="12:24" x14ac:dyDescent="0.25">
      <c r="L3514" s="6"/>
      <c r="M3514" s="6"/>
      <c r="O3514" s="9"/>
      <c r="W3514" s="6"/>
      <c r="X3514" s="6"/>
    </row>
    <row r="3515" spans="12:24" x14ac:dyDescent="0.25">
      <c r="L3515" s="6"/>
      <c r="M3515" s="6"/>
      <c r="O3515" s="9"/>
      <c r="W3515" s="6"/>
      <c r="X3515" s="6"/>
    </row>
    <row r="3516" spans="12:24" x14ac:dyDescent="0.25">
      <c r="L3516" s="6"/>
      <c r="M3516" s="6"/>
      <c r="O3516" s="9"/>
      <c r="W3516" s="6"/>
      <c r="X3516" s="6"/>
    </row>
    <row r="3517" spans="12:24" x14ac:dyDescent="0.25">
      <c r="L3517" s="6"/>
      <c r="M3517" s="6"/>
      <c r="O3517" s="9"/>
      <c r="W3517" s="6"/>
      <c r="X3517" s="6"/>
    </row>
    <row r="3518" spans="12:24" x14ac:dyDescent="0.25">
      <c r="L3518" s="6"/>
      <c r="M3518" s="6"/>
      <c r="O3518" s="9"/>
      <c r="W3518" s="6"/>
      <c r="X3518" s="6"/>
    </row>
    <row r="3519" spans="12:24" x14ac:dyDescent="0.25">
      <c r="L3519" s="6"/>
      <c r="M3519" s="6"/>
      <c r="O3519" s="9"/>
      <c r="W3519" s="6"/>
      <c r="X3519" s="6"/>
    </row>
    <row r="3520" spans="12:24" x14ac:dyDescent="0.25">
      <c r="L3520" s="6"/>
      <c r="M3520" s="6"/>
      <c r="O3520" s="9"/>
      <c r="W3520" s="6"/>
      <c r="X3520" s="6"/>
    </row>
    <row r="3521" spans="12:24" x14ac:dyDescent="0.25">
      <c r="L3521" s="6"/>
      <c r="M3521" s="6"/>
      <c r="O3521" s="9"/>
      <c r="W3521" s="6"/>
      <c r="X3521" s="6"/>
    </row>
    <row r="3522" spans="12:24" x14ac:dyDescent="0.25">
      <c r="L3522" s="6"/>
      <c r="M3522" s="6"/>
      <c r="O3522" s="9"/>
      <c r="W3522" s="6"/>
      <c r="X3522" s="6"/>
    </row>
    <row r="3523" spans="12:24" x14ac:dyDescent="0.25">
      <c r="L3523" s="6"/>
      <c r="M3523" s="6"/>
      <c r="O3523" s="9"/>
      <c r="W3523" s="6"/>
      <c r="X3523" s="6"/>
    </row>
    <row r="3524" spans="12:24" x14ac:dyDescent="0.25">
      <c r="L3524" s="6"/>
      <c r="M3524" s="6"/>
      <c r="O3524" s="9"/>
      <c r="W3524" s="6"/>
      <c r="X3524" s="6"/>
    </row>
    <row r="3525" spans="12:24" x14ac:dyDescent="0.25">
      <c r="L3525" s="6"/>
      <c r="M3525" s="6"/>
      <c r="O3525" s="9"/>
      <c r="W3525" s="6"/>
      <c r="X3525" s="6"/>
    </row>
    <row r="3526" spans="12:24" x14ac:dyDescent="0.25">
      <c r="L3526" s="6"/>
      <c r="M3526" s="6"/>
      <c r="O3526" s="9"/>
      <c r="W3526" s="6"/>
      <c r="X3526" s="6"/>
    </row>
    <row r="3527" spans="12:24" x14ac:dyDescent="0.25">
      <c r="L3527" s="6"/>
      <c r="M3527" s="6"/>
      <c r="O3527" s="9"/>
      <c r="W3527" s="6"/>
      <c r="X3527" s="6"/>
    </row>
    <row r="3528" spans="12:24" x14ac:dyDescent="0.25">
      <c r="L3528" s="6"/>
      <c r="M3528" s="6"/>
      <c r="O3528" s="9"/>
      <c r="W3528" s="6"/>
      <c r="X3528" s="6"/>
    </row>
    <row r="3529" spans="12:24" x14ac:dyDescent="0.25">
      <c r="L3529" s="6"/>
      <c r="M3529" s="6"/>
      <c r="O3529" s="9"/>
      <c r="W3529" s="6"/>
      <c r="X3529" s="6"/>
    </row>
    <row r="3530" spans="12:24" x14ac:dyDescent="0.25">
      <c r="L3530" s="6"/>
      <c r="M3530" s="6"/>
      <c r="O3530" s="9"/>
      <c r="W3530" s="6"/>
      <c r="X3530" s="6"/>
    </row>
    <row r="3531" spans="12:24" x14ac:dyDescent="0.25">
      <c r="L3531" s="6"/>
      <c r="M3531" s="6"/>
      <c r="O3531" s="9"/>
      <c r="W3531" s="6"/>
      <c r="X3531" s="6"/>
    </row>
    <row r="3532" spans="12:24" x14ac:dyDescent="0.25">
      <c r="L3532" s="6"/>
      <c r="M3532" s="6"/>
      <c r="O3532" s="9"/>
      <c r="W3532" s="6"/>
      <c r="X3532" s="6"/>
    </row>
    <row r="3533" spans="12:24" x14ac:dyDescent="0.25">
      <c r="L3533" s="6"/>
      <c r="M3533" s="6"/>
      <c r="O3533" s="9"/>
      <c r="W3533" s="6"/>
      <c r="X3533" s="6"/>
    </row>
    <row r="3534" spans="12:24" x14ac:dyDescent="0.25">
      <c r="L3534" s="6"/>
      <c r="M3534" s="6"/>
      <c r="O3534" s="9"/>
      <c r="W3534" s="6"/>
      <c r="X3534" s="6"/>
    </row>
    <row r="3535" spans="12:24" x14ac:dyDescent="0.25">
      <c r="L3535" s="6"/>
      <c r="M3535" s="6"/>
      <c r="O3535" s="9"/>
      <c r="W3535" s="6"/>
      <c r="X3535" s="6"/>
    </row>
    <row r="3536" spans="12:24" x14ac:dyDescent="0.25">
      <c r="L3536" s="6"/>
      <c r="M3536" s="6"/>
      <c r="O3536" s="9"/>
      <c r="W3536" s="6"/>
      <c r="X3536" s="6"/>
    </row>
    <row r="3537" spans="12:24" x14ac:dyDescent="0.25">
      <c r="L3537" s="6"/>
      <c r="M3537" s="6"/>
      <c r="O3537" s="9"/>
      <c r="W3537" s="6"/>
      <c r="X3537" s="6"/>
    </row>
    <row r="3538" spans="12:24" x14ac:dyDescent="0.25">
      <c r="L3538" s="6"/>
      <c r="M3538" s="6"/>
      <c r="O3538" s="9"/>
      <c r="W3538" s="6"/>
      <c r="X3538" s="6"/>
    </row>
    <row r="3539" spans="12:24" x14ac:dyDescent="0.25">
      <c r="L3539" s="6"/>
      <c r="M3539" s="6"/>
      <c r="O3539" s="9"/>
      <c r="W3539" s="6"/>
      <c r="X3539" s="6"/>
    </row>
    <row r="3540" spans="12:24" x14ac:dyDescent="0.25">
      <c r="L3540" s="6"/>
      <c r="M3540" s="6"/>
      <c r="O3540" s="9"/>
      <c r="W3540" s="6"/>
      <c r="X3540" s="6"/>
    </row>
    <row r="3541" spans="12:24" x14ac:dyDescent="0.25">
      <c r="L3541" s="6"/>
      <c r="M3541" s="6"/>
      <c r="O3541" s="9"/>
      <c r="W3541" s="6"/>
      <c r="X3541" s="6"/>
    </row>
    <row r="3542" spans="12:24" x14ac:dyDescent="0.25">
      <c r="L3542" s="6"/>
      <c r="M3542" s="6"/>
      <c r="O3542" s="9"/>
      <c r="W3542" s="6"/>
      <c r="X3542" s="6"/>
    </row>
    <row r="3543" spans="12:24" x14ac:dyDescent="0.25">
      <c r="L3543" s="6"/>
      <c r="M3543" s="6"/>
      <c r="O3543" s="9"/>
      <c r="W3543" s="6"/>
      <c r="X3543" s="6"/>
    </row>
    <row r="3544" spans="12:24" x14ac:dyDescent="0.25">
      <c r="L3544" s="6"/>
      <c r="M3544" s="6"/>
      <c r="O3544" s="9"/>
      <c r="W3544" s="6"/>
      <c r="X3544" s="6"/>
    </row>
    <row r="3545" spans="12:24" x14ac:dyDescent="0.25">
      <c r="L3545" s="6"/>
      <c r="M3545" s="6"/>
      <c r="O3545" s="9"/>
      <c r="W3545" s="6"/>
      <c r="X3545" s="6"/>
    </row>
    <row r="3546" spans="12:24" x14ac:dyDescent="0.25">
      <c r="L3546" s="6"/>
      <c r="M3546" s="6"/>
      <c r="O3546" s="9"/>
      <c r="W3546" s="6"/>
      <c r="X3546" s="6"/>
    </row>
    <row r="3547" spans="12:24" x14ac:dyDescent="0.25">
      <c r="L3547" s="6"/>
      <c r="M3547" s="6"/>
      <c r="O3547" s="9"/>
      <c r="W3547" s="6"/>
      <c r="X3547" s="6"/>
    </row>
    <row r="3548" spans="12:24" x14ac:dyDescent="0.25">
      <c r="L3548" s="6"/>
      <c r="M3548" s="6"/>
      <c r="O3548" s="9"/>
      <c r="W3548" s="6"/>
      <c r="X3548" s="6"/>
    </row>
    <row r="3549" spans="12:24" x14ac:dyDescent="0.25">
      <c r="L3549" s="6"/>
      <c r="M3549" s="6"/>
      <c r="O3549" s="9"/>
      <c r="W3549" s="6"/>
      <c r="X3549" s="6"/>
    </row>
    <row r="3550" spans="12:24" x14ac:dyDescent="0.25">
      <c r="L3550" s="6"/>
      <c r="M3550" s="6"/>
      <c r="O3550" s="9"/>
      <c r="W3550" s="6"/>
      <c r="X3550" s="6"/>
    </row>
    <row r="3551" spans="12:24" x14ac:dyDescent="0.25">
      <c r="L3551" s="6"/>
      <c r="M3551" s="6"/>
      <c r="O3551" s="9"/>
      <c r="W3551" s="6"/>
      <c r="X3551" s="6"/>
    </row>
    <row r="3552" spans="12:24" x14ac:dyDescent="0.25">
      <c r="L3552" s="6"/>
      <c r="M3552" s="6"/>
      <c r="O3552" s="9"/>
      <c r="W3552" s="6"/>
      <c r="X3552" s="6"/>
    </row>
    <row r="3553" spans="12:24" x14ac:dyDescent="0.25">
      <c r="L3553" s="6"/>
      <c r="M3553" s="6"/>
      <c r="O3553" s="9"/>
      <c r="W3553" s="6"/>
      <c r="X3553" s="6"/>
    </row>
    <row r="3554" spans="12:24" x14ac:dyDescent="0.25">
      <c r="L3554" s="6"/>
      <c r="M3554" s="6"/>
      <c r="O3554" s="9"/>
      <c r="W3554" s="6"/>
      <c r="X3554" s="6"/>
    </row>
    <row r="3555" spans="12:24" x14ac:dyDescent="0.25">
      <c r="L3555" s="6"/>
      <c r="M3555" s="6"/>
      <c r="O3555" s="9"/>
      <c r="W3555" s="6"/>
      <c r="X3555" s="6"/>
    </row>
    <row r="3556" spans="12:24" x14ac:dyDescent="0.25">
      <c r="L3556" s="6"/>
      <c r="M3556" s="6"/>
      <c r="O3556" s="9"/>
      <c r="W3556" s="6"/>
      <c r="X3556" s="6"/>
    </row>
    <row r="3557" spans="12:24" x14ac:dyDescent="0.25">
      <c r="L3557" s="6"/>
      <c r="M3557" s="6"/>
      <c r="O3557" s="9"/>
      <c r="W3557" s="6"/>
      <c r="X3557" s="6"/>
    </row>
    <row r="3558" spans="12:24" x14ac:dyDescent="0.25">
      <c r="L3558" s="6"/>
      <c r="M3558" s="6"/>
      <c r="O3558" s="9"/>
      <c r="W3558" s="6"/>
      <c r="X3558" s="6"/>
    </row>
    <row r="3559" spans="12:24" x14ac:dyDescent="0.25">
      <c r="L3559" s="6"/>
      <c r="M3559" s="6"/>
      <c r="O3559" s="9"/>
      <c r="W3559" s="6"/>
      <c r="X3559" s="6"/>
    </row>
    <row r="3560" spans="12:24" x14ac:dyDescent="0.25">
      <c r="L3560" s="6"/>
      <c r="M3560" s="6"/>
      <c r="O3560" s="9"/>
      <c r="W3560" s="6"/>
      <c r="X3560" s="6"/>
    </row>
    <row r="3561" spans="12:24" x14ac:dyDescent="0.25">
      <c r="L3561" s="6"/>
      <c r="M3561" s="6"/>
      <c r="O3561" s="9"/>
      <c r="W3561" s="6"/>
      <c r="X3561" s="6"/>
    </row>
    <row r="3562" spans="12:24" x14ac:dyDescent="0.25">
      <c r="L3562" s="6"/>
      <c r="M3562" s="6"/>
      <c r="O3562" s="9"/>
      <c r="W3562" s="6"/>
      <c r="X3562" s="6"/>
    </row>
    <row r="3563" spans="12:24" x14ac:dyDescent="0.25">
      <c r="L3563" s="6"/>
      <c r="M3563" s="6"/>
      <c r="O3563" s="9"/>
      <c r="W3563" s="6"/>
      <c r="X3563" s="6"/>
    </row>
    <row r="3564" spans="12:24" x14ac:dyDescent="0.25">
      <c r="L3564" s="6"/>
      <c r="M3564" s="6"/>
      <c r="O3564" s="9"/>
      <c r="W3564" s="6"/>
      <c r="X3564" s="6"/>
    </row>
    <row r="3565" spans="12:24" x14ac:dyDescent="0.25">
      <c r="L3565" s="6"/>
      <c r="M3565" s="6"/>
      <c r="O3565" s="9"/>
      <c r="W3565" s="6"/>
      <c r="X3565" s="6"/>
    </row>
    <row r="3566" spans="12:24" x14ac:dyDescent="0.25">
      <c r="L3566" s="6"/>
      <c r="M3566" s="6"/>
      <c r="O3566" s="9"/>
      <c r="W3566" s="6"/>
      <c r="X3566" s="6"/>
    </row>
    <row r="3567" spans="12:24" x14ac:dyDescent="0.25">
      <c r="L3567" s="6"/>
      <c r="M3567" s="6"/>
      <c r="O3567" s="9"/>
      <c r="W3567" s="6"/>
      <c r="X3567" s="6"/>
    </row>
    <row r="3568" spans="12:24" x14ac:dyDescent="0.25">
      <c r="L3568" s="6"/>
      <c r="M3568" s="6"/>
      <c r="O3568" s="9"/>
      <c r="W3568" s="6"/>
      <c r="X3568" s="6"/>
    </row>
    <row r="3569" spans="12:24" x14ac:dyDescent="0.25">
      <c r="L3569" s="6"/>
      <c r="M3569" s="6"/>
      <c r="O3569" s="9"/>
      <c r="W3569" s="6"/>
      <c r="X3569" s="6"/>
    </row>
    <row r="3570" spans="12:24" x14ac:dyDescent="0.25">
      <c r="L3570" s="6"/>
      <c r="M3570" s="6"/>
      <c r="O3570" s="9"/>
      <c r="W3570" s="6"/>
      <c r="X3570" s="6"/>
    </row>
    <row r="3571" spans="12:24" x14ac:dyDescent="0.25">
      <c r="L3571" s="6"/>
      <c r="M3571" s="6"/>
      <c r="O3571" s="9"/>
      <c r="W3571" s="6"/>
      <c r="X3571" s="6"/>
    </row>
    <row r="3572" spans="12:24" x14ac:dyDescent="0.25">
      <c r="L3572" s="6"/>
      <c r="M3572" s="6"/>
      <c r="O3572" s="9"/>
      <c r="W3572" s="6"/>
      <c r="X3572" s="6"/>
    </row>
    <row r="3573" spans="12:24" x14ac:dyDescent="0.25">
      <c r="L3573" s="6"/>
      <c r="M3573" s="6"/>
      <c r="O3573" s="9"/>
      <c r="W3573" s="6"/>
      <c r="X3573" s="6"/>
    </row>
    <row r="3574" spans="12:24" x14ac:dyDescent="0.25">
      <c r="L3574" s="6"/>
      <c r="M3574" s="6"/>
      <c r="O3574" s="9"/>
      <c r="W3574" s="6"/>
      <c r="X3574" s="6"/>
    </row>
    <row r="3575" spans="12:24" x14ac:dyDescent="0.25">
      <c r="L3575" s="6"/>
      <c r="M3575" s="6"/>
      <c r="O3575" s="9"/>
      <c r="W3575" s="6"/>
      <c r="X3575" s="6"/>
    </row>
    <row r="3576" spans="12:24" x14ac:dyDescent="0.25">
      <c r="L3576" s="6"/>
      <c r="M3576" s="6"/>
      <c r="O3576" s="9"/>
      <c r="W3576" s="6"/>
      <c r="X3576" s="6"/>
    </row>
    <row r="3577" spans="12:24" x14ac:dyDescent="0.25">
      <c r="L3577" s="6"/>
      <c r="M3577" s="6"/>
      <c r="O3577" s="9"/>
      <c r="W3577" s="6"/>
      <c r="X3577" s="6"/>
    </row>
    <row r="3578" spans="12:24" x14ac:dyDescent="0.25">
      <c r="L3578" s="6"/>
      <c r="M3578" s="6"/>
      <c r="O3578" s="9"/>
      <c r="W3578" s="6"/>
      <c r="X3578" s="6"/>
    </row>
    <row r="3579" spans="12:24" x14ac:dyDescent="0.25">
      <c r="L3579" s="6"/>
      <c r="M3579" s="6"/>
      <c r="O3579" s="9"/>
      <c r="W3579" s="6"/>
      <c r="X3579" s="6"/>
    </row>
    <row r="3580" spans="12:24" x14ac:dyDescent="0.25">
      <c r="L3580" s="6"/>
      <c r="M3580" s="6"/>
      <c r="O3580" s="9"/>
      <c r="W3580" s="6"/>
      <c r="X3580" s="6"/>
    </row>
    <row r="3581" spans="12:24" x14ac:dyDescent="0.25">
      <c r="L3581" s="6"/>
      <c r="M3581" s="6"/>
      <c r="O3581" s="9"/>
      <c r="W3581" s="6"/>
      <c r="X3581" s="6"/>
    </row>
    <row r="3582" spans="12:24" x14ac:dyDescent="0.25">
      <c r="L3582" s="6"/>
      <c r="M3582" s="6"/>
      <c r="O3582" s="9"/>
      <c r="W3582" s="6"/>
      <c r="X3582" s="6"/>
    </row>
    <row r="3583" spans="12:24" x14ac:dyDescent="0.25">
      <c r="L3583" s="6"/>
      <c r="M3583" s="6"/>
      <c r="O3583" s="9"/>
      <c r="W3583" s="6"/>
      <c r="X3583" s="6"/>
    </row>
    <row r="3584" spans="12:24" x14ac:dyDescent="0.25">
      <c r="L3584" s="6"/>
      <c r="M3584" s="6"/>
      <c r="O3584" s="9"/>
      <c r="W3584" s="6"/>
      <c r="X3584" s="6"/>
    </row>
    <row r="3585" spans="12:24" x14ac:dyDescent="0.25">
      <c r="L3585" s="6"/>
      <c r="M3585" s="6"/>
      <c r="O3585" s="9"/>
      <c r="W3585" s="6"/>
      <c r="X3585" s="6"/>
    </row>
    <row r="3586" spans="12:24" x14ac:dyDescent="0.25">
      <c r="L3586" s="6"/>
      <c r="M3586" s="6"/>
      <c r="O3586" s="9"/>
      <c r="W3586" s="6"/>
      <c r="X3586" s="6"/>
    </row>
    <row r="3587" spans="12:24" x14ac:dyDescent="0.25">
      <c r="L3587" s="6"/>
      <c r="M3587" s="6"/>
      <c r="O3587" s="9"/>
      <c r="W3587" s="6"/>
      <c r="X3587" s="6"/>
    </row>
    <row r="3588" spans="12:24" x14ac:dyDescent="0.25">
      <c r="L3588" s="6"/>
      <c r="M3588" s="6"/>
      <c r="O3588" s="9"/>
      <c r="W3588" s="6"/>
      <c r="X3588" s="6"/>
    </row>
    <row r="3589" spans="12:24" x14ac:dyDescent="0.25">
      <c r="L3589" s="6"/>
      <c r="M3589" s="6"/>
      <c r="O3589" s="9"/>
      <c r="W3589" s="6"/>
      <c r="X3589" s="6"/>
    </row>
    <row r="3590" spans="12:24" x14ac:dyDescent="0.25">
      <c r="L3590" s="6"/>
      <c r="M3590" s="6"/>
      <c r="O3590" s="9"/>
      <c r="W3590" s="6"/>
      <c r="X3590" s="6"/>
    </row>
    <row r="3591" spans="12:24" x14ac:dyDescent="0.25">
      <c r="L3591" s="6"/>
      <c r="M3591" s="6"/>
      <c r="O3591" s="9"/>
      <c r="W3591" s="6"/>
      <c r="X3591" s="6"/>
    </row>
    <row r="3592" spans="12:24" x14ac:dyDescent="0.25">
      <c r="L3592" s="6"/>
      <c r="M3592" s="6"/>
      <c r="O3592" s="9"/>
      <c r="W3592" s="6"/>
      <c r="X3592" s="6"/>
    </row>
    <row r="3593" spans="12:24" x14ac:dyDescent="0.25">
      <c r="L3593" s="6"/>
      <c r="M3593" s="6"/>
      <c r="O3593" s="9"/>
      <c r="W3593" s="6"/>
      <c r="X3593" s="6"/>
    </row>
    <row r="3594" spans="12:24" x14ac:dyDescent="0.25">
      <c r="L3594" s="6"/>
      <c r="M3594" s="6"/>
      <c r="O3594" s="9"/>
      <c r="W3594" s="6"/>
      <c r="X3594" s="6"/>
    </row>
    <row r="3595" spans="12:24" x14ac:dyDescent="0.25">
      <c r="L3595" s="6"/>
      <c r="M3595" s="6"/>
      <c r="O3595" s="9"/>
      <c r="W3595" s="6"/>
      <c r="X3595" s="6"/>
    </row>
    <row r="3596" spans="12:24" x14ac:dyDescent="0.25">
      <c r="L3596" s="6"/>
      <c r="M3596" s="6"/>
      <c r="O3596" s="9"/>
      <c r="W3596" s="6"/>
      <c r="X3596" s="6"/>
    </row>
    <row r="3597" spans="12:24" x14ac:dyDescent="0.25">
      <c r="L3597" s="6"/>
      <c r="M3597" s="6"/>
      <c r="O3597" s="9"/>
      <c r="W3597" s="6"/>
      <c r="X3597" s="6"/>
    </row>
    <row r="3598" spans="12:24" x14ac:dyDescent="0.25">
      <c r="L3598" s="6"/>
      <c r="M3598" s="6"/>
      <c r="O3598" s="9"/>
      <c r="W3598" s="6"/>
      <c r="X3598" s="6"/>
    </row>
    <row r="3599" spans="12:24" x14ac:dyDescent="0.25">
      <c r="L3599" s="6"/>
      <c r="M3599" s="6"/>
      <c r="O3599" s="9"/>
      <c r="W3599" s="6"/>
      <c r="X3599" s="6"/>
    </row>
    <row r="3600" spans="12:24" x14ac:dyDescent="0.25">
      <c r="L3600" s="6"/>
      <c r="M3600" s="6"/>
      <c r="O3600" s="9"/>
      <c r="W3600" s="6"/>
      <c r="X3600" s="6"/>
    </row>
    <row r="3601" spans="12:24" x14ac:dyDescent="0.25">
      <c r="L3601" s="6"/>
      <c r="M3601" s="6"/>
      <c r="O3601" s="9"/>
      <c r="W3601" s="6"/>
      <c r="X3601" s="6"/>
    </row>
    <row r="3602" spans="12:24" x14ac:dyDescent="0.25">
      <c r="L3602" s="6"/>
      <c r="M3602" s="6"/>
      <c r="O3602" s="9"/>
      <c r="W3602" s="6"/>
      <c r="X3602" s="6"/>
    </row>
    <row r="3603" spans="12:24" x14ac:dyDescent="0.25">
      <c r="L3603" s="6"/>
      <c r="M3603" s="6"/>
      <c r="O3603" s="9"/>
      <c r="W3603" s="6"/>
      <c r="X3603" s="6"/>
    </row>
    <row r="3604" spans="12:24" x14ac:dyDescent="0.25">
      <c r="L3604" s="6"/>
      <c r="M3604" s="6"/>
      <c r="O3604" s="9"/>
      <c r="W3604" s="6"/>
      <c r="X3604" s="6"/>
    </row>
    <row r="3605" spans="12:24" x14ac:dyDescent="0.25">
      <c r="L3605" s="6"/>
      <c r="M3605" s="6"/>
      <c r="O3605" s="9"/>
      <c r="W3605" s="6"/>
      <c r="X3605" s="6"/>
    </row>
    <row r="3606" spans="12:24" x14ac:dyDescent="0.25">
      <c r="L3606" s="6"/>
      <c r="M3606" s="6"/>
      <c r="O3606" s="9"/>
      <c r="W3606" s="6"/>
      <c r="X3606" s="6"/>
    </row>
    <row r="3607" spans="12:24" x14ac:dyDescent="0.25">
      <c r="L3607" s="6"/>
      <c r="M3607" s="6"/>
      <c r="O3607" s="9"/>
      <c r="W3607" s="6"/>
      <c r="X3607" s="6"/>
    </row>
    <row r="3608" spans="12:24" x14ac:dyDescent="0.25">
      <c r="L3608" s="6"/>
      <c r="M3608" s="6"/>
      <c r="O3608" s="9"/>
      <c r="W3608" s="6"/>
      <c r="X3608" s="6"/>
    </row>
    <row r="3609" spans="12:24" x14ac:dyDescent="0.25">
      <c r="L3609" s="6"/>
      <c r="M3609" s="6"/>
      <c r="O3609" s="9"/>
      <c r="W3609" s="6"/>
      <c r="X3609" s="6"/>
    </row>
    <row r="3610" spans="12:24" x14ac:dyDescent="0.25">
      <c r="L3610" s="6"/>
      <c r="M3610" s="6"/>
      <c r="O3610" s="9"/>
      <c r="W3610" s="6"/>
      <c r="X3610" s="6"/>
    </row>
    <row r="3611" spans="12:24" x14ac:dyDescent="0.25">
      <c r="L3611" s="6"/>
      <c r="M3611" s="6"/>
      <c r="O3611" s="9"/>
      <c r="W3611" s="6"/>
      <c r="X3611" s="6"/>
    </row>
    <row r="3612" spans="12:24" x14ac:dyDescent="0.25">
      <c r="L3612" s="6"/>
      <c r="M3612" s="6"/>
      <c r="O3612" s="9"/>
      <c r="W3612" s="6"/>
      <c r="X3612" s="6"/>
    </row>
    <row r="3613" spans="12:24" x14ac:dyDescent="0.25">
      <c r="L3613" s="6"/>
      <c r="M3613" s="6"/>
      <c r="O3613" s="9"/>
      <c r="W3613" s="6"/>
      <c r="X3613" s="6"/>
    </row>
    <row r="3614" spans="12:24" x14ac:dyDescent="0.25">
      <c r="L3614" s="6"/>
      <c r="M3614" s="6"/>
      <c r="O3614" s="9"/>
      <c r="W3614" s="6"/>
      <c r="X3614" s="6"/>
    </row>
    <row r="3615" spans="12:24" x14ac:dyDescent="0.25">
      <c r="L3615" s="6"/>
      <c r="M3615" s="6"/>
      <c r="O3615" s="9"/>
      <c r="W3615" s="6"/>
      <c r="X3615" s="6"/>
    </row>
    <row r="3616" spans="12:24" x14ac:dyDescent="0.25">
      <c r="L3616" s="6"/>
      <c r="M3616" s="6"/>
      <c r="O3616" s="9"/>
      <c r="W3616" s="6"/>
      <c r="X3616" s="6"/>
    </row>
    <row r="3617" spans="12:24" x14ac:dyDescent="0.25">
      <c r="L3617" s="6"/>
      <c r="M3617" s="6"/>
      <c r="O3617" s="9"/>
      <c r="W3617" s="6"/>
      <c r="X3617" s="6"/>
    </row>
    <row r="3618" spans="12:24" x14ac:dyDescent="0.25">
      <c r="L3618" s="6"/>
      <c r="M3618" s="6"/>
      <c r="O3618" s="9"/>
      <c r="W3618" s="6"/>
      <c r="X3618" s="6"/>
    </row>
    <row r="3619" spans="12:24" x14ac:dyDescent="0.25">
      <c r="L3619" s="6"/>
      <c r="M3619" s="6"/>
      <c r="O3619" s="9"/>
      <c r="W3619" s="6"/>
      <c r="X3619" s="6"/>
    </row>
    <row r="3620" spans="12:24" x14ac:dyDescent="0.25">
      <c r="L3620" s="6"/>
      <c r="M3620" s="6"/>
      <c r="O3620" s="9"/>
      <c r="W3620" s="6"/>
      <c r="X3620" s="6"/>
    </row>
    <row r="3621" spans="12:24" x14ac:dyDescent="0.25">
      <c r="L3621" s="6"/>
      <c r="M3621" s="6"/>
      <c r="O3621" s="9"/>
      <c r="W3621" s="6"/>
      <c r="X3621" s="6"/>
    </row>
    <row r="3622" spans="12:24" x14ac:dyDescent="0.25">
      <c r="L3622" s="6"/>
      <c r="M3622" s="6"/>
      <c r="O3622" s="9"/>
      <c r="W3622" s="6"/>
      <c r="X3622" s="6"/>
    </row>
    <row r="3623" spans="12:24" x14ac:dyDescent="0.25">
      <c r="L3623" s="6"/>
      <c r="M3623" s="6"/>
      <c r="O3623" s="9"/>
      <c r="W3623" s="6"/>
      <c r="X3623" s="6"/>
    </row>
    <row r="3624" spans="12:24" x14ac:dyDescent="0.25">
      <c r="L3624" s="6"/>
      <c r="M3624" s="6"/>
      <c r="O3624" s="9"/>
      <c r="W3624" s="6"/>
      <c r="X3624" s="6"/>
    </row>
    <row r="3625" spans="12:24" x14ac:dyDescent="0.25">
      <c r="L3625" s="6"/>
      <c r="M3625" s="6"/>
      <c r="O3625" s="9"/>
      <c r="W3625" s="6"/>
      <c r="X3625" s="6"/>
    </row>
    <row r="3626" spans="12:24" x14ac:dyDescent="0.25">
      <c r="L3626" s="6"/>
      <c r="M3626" s="6"/>
      <c r="O3626" s="9"/>
      <c r="W3626" s="6"/>
      <c r="X3626" s="6"/>
    </row>
    <row r="3627" spans="12:24" x14ac:dyDescent="0.25">
      <c r="L3627" s="6"/>
      <c r="M3627" s="6"/>
      <c r="O3627" s="9"/>
      <c r="W3627" s="6"/>
      <c r="X3627" s="6"/>
    </row>
    <row r="3628" spans="12:24" x14ac:dyDescent="0.25">
      <c r="L3628" s="6"/>
      <c r="M3628" s="6"/>
      <c r="O3628" s="9"/>
      <c r="W3628" s="6"/>
      <c r="X3628" s="6"/>
    </row>
    <row r="3629" spans="12:24" x14ac:dyDescent="0.25">
      <c r="L3629" s="6"/>
      <c r="M3629" s="6"/>
      <c r="O3629" s="9"/>
      <c r="W3629" s="6"/>
      <c r="X3629" s="6"/>
    </row>
    <row r="3630" spans="12:24" x14ac:dyDescent="0.25">
      <c r="L3630" s="6"/>
      <c r="M3630" s="6"/>
      <c r="O3630" s="9"/>
      <c r="W3630" s="6"/>
      <c r="X3630" s="6"/>
    </row>
    <row r="3631" spans="12:24" x14ac:dyDescent="0.25">
      <c r="L3631" s="6"/>
      <c r="M3631" s="6"/>
      <c r="O3631" s="9"/>
      <c r="W3631" s="6"/>
      <c r="X3631" s="6"/>
    </row>
    <row r="3632" spans="12:24" x14ac:dyDescent="0.25">
      <c r="L3632" s="6"/>
      <c r="M3632" s="6"/>
      <c r="O3632" s="9"/>
      <c r="W3632" s="6"/>
      <c r="X3632" s="6"/>
    </row>
    <row r="3633" spans="12:24" x14ac:dyDescent="0.25">
      <c r="L3633" s="6"/>
      <c r="M3633" s="6"/>
      <c r="O3633" s="9"/>
      <c r="W3633" s="6"/>
      <c r="X3633" s="6"/>
    </row>
    <row r="3634" spans="12:24" x14ac:dyDescent="0.25">
      <c r="L3634" s="6"/>
      <c r="M3634" s="6"/>
      <c r="O3634" s="9"/>
      <c r="W3634" s="6"/>
      <c r="X3634" s="6"/>
    </row>
    <row r="3635" spans="12:24" x14ac:dyDescent="0.25">
      <c r="L3635" s="6"/>
      <c r="M3635" s="6"/>
      <c r="O3635" s="9"/>
      <c r="W3635" s="6"/>
      <c r="X3635" s="6"/>
    </row>
    <row r="3636" spans="12:24" x14ac:dyDescent="0.25">
      <c r="L3636" s="6"/>
      <c r="M3636" s="6"/>
      <c r="O3636" s="9"/>
      <c r="W3636" s="6"/>
      <c r="X3636" s="6"/>
    </row>
    <row r="3637" spans="12:24" x14ac:dyDescent="0.25">
      <c r="L3637" s="6"/>
      <c r="M3637" s="6"/>
      <c r="O3637" s="9"/>
      <c r="W3637" s="6"/>
      <c r="X3637" s="6"/>
    </row>
    <row r="3638" spans="12:24" x14ac:dyDescent="0.25">
      <c r="L3638" s="6"/>
      <c r="M3638" s="6"/>
      <c r="O3638" s="9"/>
      <c r="W3638" s="6"/>
      <c r="X3638" s="6"/>
    </row>
    <row r="3639" spans="12:24" x14ac:dyDescent="0.25">
      <c r="L3639" s="6"/>
      <c r="M3639" s="6"/>
      <c r="O3639" s="9"/>
      <c r="W3639" s="6"/>
      <c r="X3639" s="6"/>
    </row>
    <row r="3640" spans="12:24" x14ac:dyDescent="0.25">
      <c r="L3640" s="6"/>
      <c r="M3640" s="6"/>
      <c r="O3640" s="9"/>
      <c r="W3640" s="6"/>
      <c r="X3640" s="6"/>
    </row>
    <row r="3641" spans="12:24" x14ac:dyDescent="0.25">
      <c r="L3641" s="6"/>
      <c r="M3641" s="6"/>
      <c r="O3641" s="9"/>
      <c r="W3641" s="6"/>
      <c r="X3641" s="6"/>
    </row>
    <row r="3642" spans="12:24" x14ac:dyDescent="0.25">
      <c r="L3642" s="6"/>
      <c r="M3642" s="6"/>
      <c r="O3642" s="9"/>
      <c r="W3642" s="6"/>
      <c r="X3642" s="6"/>
    </row>
    <row r="3643" spans="12:24" x14ac:dyDescent="0.25">
      <c r="L3643" s="6"/>
      <c r="M3643" s="6"/>
      <c r="O3643" s="9"/>
      <c r="W3643" s="6"/>
      <c r="X3643" s="6"/>
    </row>
    <row r="3644" spans="12:24" x14ac:dyDescent="0.25">
      <c r="L3644" s="6"/>
      <c r="M3644" s="6"/>
      <c r="O3644" s="9"/>
      <c r="W3644" s="6"/>
      <c r="X3644" s="6"/>
    </row>
    <row r="3645" spans="12:24" x14ac:dyDescent="0.25">
      <c r="L3645" s="6"/>
      <c r="M3645" s="6"/>
      <c r="O3645" s="9"/>
      <c r="W3645" s="6"/>
      <c r="X3645" s="6"/>
    </row>
    <row r="3646" spans="12:24" x14ac:dyDescent="0.25">
      <c r="L3646" s="6"/>
      <c r="M3646" s="6"/>
      <c r="O3646" s="9"/>
      <c r="W3646" s="6"/>
      <c r="X3646" s="6"/>
    </row>
    <row r="3647" spans="12:24" x14ac:dyDescent="0.25">
      <c r="L3647" s="6"/>
      <c r="M3647" s="6"/>
      <c r="O3647" s="9"/>
      <c r="W3647" s="6"/>
      <c r="X3647" s="6"/>
    </row>
    <row r="3648" spans="12:24" x14ac:dyDescent="0.25">
      <c r="L3648" s="6"/>
      <c r="M3648" s="6"/>
      <c r="O3648" s="9"/>
      <c r="W3648" s="6"/>
      <c r="X3648" s="6"/>
    </row>
    <row r="3649" spans="12:24" x14ac:dyDescent="0.25">
      <c r="L3649" s="6"/>
      <c r="M3649" s="6"/>
      <c r="O3649" s="9"/>
      <c r="W3649" s="6"/>
      <c r="X3649" s="6"/>
    </row>
    <row r="3650" spans="12:24" x14ac:dyDescent="0.25">
      <c r="L3650" s="6"/>
      <c r="M3650" s="6"/>
      <c r="O3650" s="9"/>
      <c r="W3650" s="6"/>
      <c r="X3650" s="6"/>
    </row>
    <row r="3651" spans="12:24" x14ac:dyDescent="0.25">
      <c r="L3651" s="6"/>
      <c r="M3651" s="6"/>
      <c r="O3651" s="9"/>
      <c r="W3651" s="6"/>
      <c r="X3651" s="6"/>
    </row>
    <row r="3652" spans="12:24" x14ac:dyDescent="0.25">
      <c r="L3652" s="6"/>
      <c r="M3652" s="6"/>
      <c r="O3652" s="9"/>
      <c r="W3652" s="6"/>
      <c r="X3652" s="6"/>
    </row>
    <row r="3653" spans="12:24" x14ac:dyDescent="0.25">
      <c r="L3653" s="6"/>
      <c r="M3653" s="6"/>
      <c r="O3653" s="9"/>
      <c r="W3653" s="6"/>
      <c r="X3653" s="6"/>
    </row>
    <row r="3654" spans="12:24" x14ac:dyDescent="0.25">
      <c r="L3654" s="6"/>
      <c r="M3654" s="6"/>
      <c r="O3654" s="9"/>
      <c r="W3654" s="6"/>
      <c r="X3654" s="6"/>
    </row>
    <row r="3655" spans="12:24" x14ac:dyDescent="0.25">
      <c r="L3655" s="6"/>
      <c r="M3655" s="6"/>
      <c r="O3655" s="9"/>
      <c r="W3655" s="6"/>
      <c r="X3655" s="6"/>
    </row>
    <row r="3656" spans="12:24" x14ac:dyDescent="0.25">
      <c r="L3656" s="6"/>
      <c r="M3656" s="6"/>
      <c r="O3656" s="9"/>
      <c r="W3656" s="6"/>
      <c r="X3656" s="6"/>
    </row>
    <row r="3657" spans="12:24" x14ac:dyDescent="0.25">
      <c r="L3657" s="6"/>
      <c r="M3657" s="6"/>
      <c r="O3657" s="9"/>
      <c r="W3657" s="6"/>
      <c r="X3657" s="6"/>
    </row>
    <row r="3658" spans="12:24" x14ac:dyDescent="0.25">
      <c r="L3658" s="6"/>
      <c r="M3658" s="6"/>
      <c r="O3658" s="9"/>
      <c r="W3658" s="6"/>
      <c r="X3658" s="6"/>
    </row>
    <row r="3659" spans="12:24" x14ac:dyDescent="0.25">
      <c r="L3659" s="6"/>
      <c r="M3659" s="6"/>
      <c r="O3659" s="9"/>
      <c r="W3659" s="6"/>
      <c r="X3659" s="6"/>
    </row>
    <row r="3660" spans="12:24" x14ac:dyDescent="0.25">
      <c r="L3660" s="6"/>
      <c r="M3660" s="6"/>
      <c r="O3660" s="9"/>
      <c r="W3660" s="6"/>
      <c r="X3660" s="6"/>
    </row>
    <row r="3661" spans="12:24" x14ac:dyDescent="0.25">
      <c r="L3661" s="6"/>
      <c r="M3661" s="6"/>
      <c r="O3661" s="9"/>
      <c r="W3661" s="6"/>
      <c r="X3661" s="6"/>
    </row>
    <row r="3662" spans="12:24" x14ac:dyDescent="0.25">
      <c r="L3662" s="6"/>
      <c r="M3662" s="6"/>
      <c r="O3662" s="9"/>
      <c r="W3662" s="6"/>
      <c r="X3662" s="6"/>
    </row>
    <row r="3663" spans="12:24" x14ac:dyDescent="0.25">
      <c r="L3663" s="6"/>
      <c r="M3663" s="6"/>
      <c r="O3663" s="9"/>
      <c r="W3663" s="6"/>
      <c r="X3663" s="6"/>
    </row>
    <row r="3664" spans="12:24" x14ac:dyDescent="0.25">
      <c r="L3664" s="6"/>
      <c r="M3664" s="6"/>
      <c r="O3664" s="9"/>
      <c r="W3664" s="6"/>
      <c r="X3664" s="6"/>
    </row>
    <row r="3665" spans="12:24" x14ac:dyDescent="0.25">
      <c r="L3665" s="6"/>
      <c r="M3665" s="6"/>
      <c r="O3665" s="9"/>
      <c r="W3665" s="6"/>
      <c r="X3665" s="6"/>
    </row>
    <row r="3666" spans="12:24" x14ac:dyDescent="0.25">
      <c r="L3666" s="6"/>
      <c r="M3666" s="6"/>
      <c r="O3666" s="9"/>
      <c r="W3666" s="6"/>
      <c r="X3666" s="6"/>
    </row>
    <row r="3667" spans="12:24" x14ac:dyDescent="0.25">
      <c r="L3667" s="6"/>
      <c r="M3667" s="6"/>
      <c r="O3667" s="9"/>
      <c r="W3667" s="6"/>
      <c r="X3667" s="6"/>
    </row>
    <row r="3668" spans="12:24" x14ac:dyDescent="0.25">
      <c r="L3668" s="6"/>
      <c r="M3668" s="6"/>
      <c r="O3668" s="9"/>
      <c r="W3668" s="6"/>
      <c r="X3668" s="6"/>
    </row>
    <row r="3669" spans="12:24" x14ac:dyDescent="0.25">
      <c r="L3669" s="6"/>
      <c r="M3669" s="6"/>
      <c r="O3669" s="9"/>
      <c r="W3669" s="6"/>
      <c r="X3669" s="6"/>
    </row>
    <row r="3670" spans="12:24" x14ac:dyDescent="0.25">
      <c r="L3670" s="6"/>
      <c r="M3670" s="6"/>
      <c r="O3670" s="9"/>
      <c r="W3670" s="6"/>
      <c r="X3670" s="6"/>
    </row>
    <row r="3671" spans="12:24" x14ac:dyDescent="0.25">
      <c r="L3671" s="6"/>
      <c r="M3671" s="6"/>
      <c r="O3671" s="9"/>
      <c r="W3671" s="6"/>
      <c r="X3671" s="6"/>
    </row>
    <row r="3672" spans="12:24" x14ac:dyDescent="0.25">
      <c r="L3672" s="6"/>
      <c r="M3672" s="6"/>
      <c r="O3672" s="9"/>
      <c r="W3672" s="6"/>
      <c r="X3672" s="6"/>
    </row>
    <row r="3673" spans="12:24" x14ac:dyDescent="0.25">
      <c r="L3673" s="6"/>
      <c r="M3673" s="6"/>
      <c r="O3673" s="9"/>
      <c r="W3673" s="6"/>
      <c r="X3673" s="6"/>
    </row>
    <row r="3674" spans="12:24" x14ac:dyDescent="0.25">
      <c r="L3674" s="6"/>
      <c r="M3674" s="6"/>
      <c r="O3674" s="9"/>
      <c r="W3674" s="6"/>
      <c r="X3674" s="6"/>
    </row>
    <row r="3675" spans="12:24" x14ac:dyDescent="0.25">
      <c r="L3675" s="6"/>
      <c r="M3675" s="6"/>
      <c r="O3675" s="9"/>
      <c r="W3675" s="6"/>
      <c r="X3675" s="6"/>
    </row>
    <row r="3676" spans="12:24" x14ac:dyDescent="0.25">
      <c r="L3676" s="6"/>
      <c r="M3676" s="6"/>
      <c r="O3676" s="9"/>
      <c r="W3676" s="6"/>
      <c r="X3676" s="6"/>
    </row>
    <row r="3677" spans="12:24" x14ac:dyDescent="0.25">
      <c r="L3677" s="6"/>
      <c r="M3677" s="6"/>
      <c r="O3677" s="9"/>
      <c r="W3677" s="6"/>
      <c r="X3677" s="6"/>
    </row>
    <row r="3678" spans="12:24" x14ac:dyDescent="0.25">
      <c r="L3678" s="6"/>
      <c r="M3678" s="6"/>
      <c r="O3678" s="9"/>
      <c r="W3678" s="6"/>
      <c r="X3678" s="6"/>
    </row>
    <row r="3679" spans="12:24" x14ac:dyDescent="0.25">
      <c r="L3679" s="6"/>
      <c r="M3679" s="6"/>
      <c r="O3679" s="9"/>
      <c r="W3679" s="6"/>
      <c r="X3679" s="6"/>
    </row>
    <row r="3680" spans="12:24" x14ac:dyDescent="0.25">
      <c r="L3680" s="6"/>
      <c r="M3680" s="6"/>
      <c r="O3680" s="9"/>
      <c r="W3680" s="6"/>
      <c r="X3680" s="6"/>
    </row>
    <row r="3681" spans="12:24" x14ac:dyDescent="0.25">
      <c r="L3681" s="6"/>
      <c r="M3681" s="6"/>
      <c r="O3681" s="9"/>
      <c r="W3681" s="6"/>
      <c r="X3681" s="6"/>
    </row>
    <row r="3682" spans="12:24" x14ac:dyDescent="0.25">
      <c r="L3682" s="6"/>
      <c r="M3682" s="6"/>
      <c r="O3682" s="9"/>
      <c r="W3682" s="6"/>
      <c r="X3682" s="6"/>
    </row>
    <row r="3683" spans="12:24" x14ac:dyDescent="0.25">
      <c r="L3683" s="6"/>
      <c r="M3683" s="6"/>
      <c r="O3683" s="9"/>
      <c r="W3683" s="6"/>
      <c r="X3683" s="6"/>
    </row>
    <row r="3684" spans="12:24" x14ac:dyDescent="0.25">
      <c r="L3684" s="6"/>
      <c r="M3684" s="6"/>
      <c r="O3684" s="9"/>
      <c r="W3684" s="6"/>
      <c r="X3684" s="6"/>
    </row>
    <row r="3685" spans="12:24" x14ac:dyDescent="0.25">
      <c r="L3685" s="6"/>
      <c r="M3685" s="6"/>
      <c r="O3685" s="9"/>
      <c r="W3685" s="6"/>
      <c r="X3685" s="6"/>
    </row>
    <row r="3686" spans="12:24" x14ac:dyDescent="0.25">
      <c r="L3686" s="6"/>
      <c r="M3686" s="6"/>
      <c r="O3686" s="9"/>
      <c r="W3686" s="6"/>
      <c r="X3686" s="6"/>
    </row>
    <row r="3687" spans="12:24" x14ac:dyDescent="0.25">
      <c r="L3687" s="6"/>
      <c r="M3687" s="6"/>
      <c r="O3687" s="9"/>
      <c r="W3687" s="6"/>
      <c r="X3687" s="6"/>
    </row>
    <row r="3688" spans="12:24" x14ac:dyDescent="0.25">
      <c r="L3688" s="6"/>
      <c r="M3688" s="6"/>
      <c r="O3688" s="9"/>
      <c r="W3688" s="6"/>
      <c r="X3688" s="6"/>
    </row>
    <row r="3689" spans="12:24" x14ac:dyDescent="0.25">
      <c r="L3689" s="6"/>
      <c r="M3689" s="6"/>
      <c r="O3689" s="9"/>
      <c r="W3689" s="6"/>
      <c r="X3689" s="6"/>
    </row>
    <row r="3690" spans="12:24" x14ac:dyDescent="0.25">
      <c r="L3690" s="6"/>
      <c r="M3690" s="6"/>
      <c r="O3690" s="9"/>
      <c r="W3690" s="6"/>
      <c r="X3690" s="6"/>
    </row>
    <row r="3691" spans="12:24" x14ac:dyDescent="0.25">
      <c r="L3691" s="6"/>
      <c r="M3691" s="6"/>
      <c r="O3691" s="9"/>
      <c r="W3691" s="6"/>
      <c r="X3691" s="6"/>
    </row>
    <row r="3692" spans="12:24" x14ac:dyDescent="0.25">
      <c r="L3692" s="6"/>
      <c r="M3692" s="6"/>
      <c r="O3692" s="9"/>
      <c r="W3692" s="6"/>
      <c r="X3692" s="6"/>
    </row>
    <row r="3693" spans="12:24" x14ac:dyDescent="0.25">
      <c r="L3693" s="6"/>
      <c r="M3693" s="6"/>
      <c r="O3693" s="9"/>
      <c r="W3693" s="6"/>
      <c r="X3693" s="6"/>
    </row>
    <row r="3694" spans="12:24" x14ac:dyDescent="0.25">
      <c r="L3694" s="6"/>
      <c r="M3694" s="6"/>
      <c r="O3694" s="9"/>
      <c r="W3694" s="6"/>
      <c r="X3694" s="6"/>
    </row>
    <row r="3695" spans="12:24" x14ac:dyDescent="0.25">
      <c r="L3695" s="6"/>
      <c r="M3695" s="6"/>
      <c r="O3695" s="9"/>
      <c r="W3695" s="6"/>
      <c r="X3695" s="6"/>
    </row>
    <row r="3696" spans="12:24" x14ac:dyDescent="0.25">
      <c r="L3696" s="6"/>
      <c r="M3696" s="6"/>
      <c r="O3696" s="9"/>
      <c r="W3696" s="6"/>
      <c r="X3696" s="6"/>
    </row>
    <row r="3697" spans="12:24" x14ac:dyDescent="0.25">
      <c r="L3697" s="6"/>
      <c r="M3697" s="6"/>
      <c r="O3697" s="9"/>
      <c r="W3697" s="6"/>
      <c r="X3697" s="6"/>
    </row>
    <row r="3698" spans="12:24" x14ac:dyDescent="0.25">
      <c r="L3698" s="6"/>
      <c r="M3698" s="6"/>
      <c r="O3698" s="9"/>
      <c r="W3698" s="6"/>
      <c r="X3698" s="6"/>
    </row>
    <row r="3699" spans="12:24" x14ac:dyDescent="0.25">
      <c r="L3699" s="6"/>
      <c r="M3699" s="6"/>
      <c r="O3699" s="9"/>
      <c r="W3699" s="6"/>
      <c r="X3699" s="6"/>
    </row>
    <row r="3700" spans="12:24" x14ac:dyDescent="0.25">
      <c r="L3700" s="6"/>
      <c r="M3700" s="6"/>
      <c r="O3700" s="9"/>
      <c r="W3700" s="6"/>
      <c r="X3700" s="6"/>
    </row>
    <row r="3701" spans="12:24" x14ac:dyDescent="0.25">
      <c r="L3701" s="6"/>
      <c r="M3701" s="6"/>
      <c r="O3701" s="9"/>
      <c r="W3701" s="6"/>
      <c r="X3701" s="6"/>
    </row>
    <row r="3702" spans="12:24" x14ac:dyDescent="0.25">
      <c r="L3702" s="6"/>
      <c r="M3702" s="6"/>
      <c r="O3702" s="9"/>
      <c r="W3702" s="6"/>
      <c r="X3702" s="6"/>
    </row>
    <row r="3703" spans="12:24" x14ac:dyDescent="0.25">
      <c r="L3703" s="6"/>
      <c r="M3703" s="6"/>
      <c r="O3703" s="9"/>
      <c r="W3703" s="6"/>
      <c r="X3703" s="6"/>
    </row>
    <row r="3704" spans="12:24" x14ac:dyDescent="0.25">
      <c r="L3704" s="6"/>
      <c r="M3704" s="6"/>
      <c r="O3704" s="9"/>
      <c r="W3704" s="6"/>
      <c r="X3704" s="6"/>
    </row>
    <row r="3705" spans="12:24" x14ac:dyDescent="0.25">
      <c r="L3705" s="6"/>
      <c r="M3705" s="6"/>
      <c r="O3705" s="9"/>
      <c r="W3705" s="6"/>
      <c r="X3705" s="6"/>
    </row>
    <row r="3706" spans="12:24" x14ac:dyDescent="0.25">
      <c r="L3706" s="6"/>
      <c r="M3706" s="6"/>
      <c r="O3706" s="9"/>
      <c r="W3706" s="6"/>
      <c r="X3706" s="6"/>
    </row>
    <row r="3707" spans="12:24" x14ac:dyDescent="0.25">
      <c r="L3707" s="6"/>
      <c r="M3707" s="6"/>
      <c r="O3707" s="9"/>
      <c r="W3707" s="6"/>
      <c r="X3707" s="6"/>
    </row>
    <row r="3708" spans="12:24" x14ac:dyDescent="0.25">
      <c r="L3708" s="6"/>
      <c r="M3708" s="6"/>
      <c r="O3708" s="9"/>
      <c r="W3708" s="6"/>
      <c r="X3708" s="6"/>
    </row>
    <row r="3709" spans="12:24" x14ac:dyDescent="0.25">
      <c r="L3709" s="6"/>
      <c r="M3709" s="6"/>
      <c r="O3709" s="9"/>
      <c r="W3709" s="6"/>
      <c r="X3709" s="6"/>
    </row>
    <row r="3710" spans="12:24" x14ac:dyDescent="0.25">
      <c r="L3710" s="6"/>
      <c r="M3710" s="6"/>
      <c r="O3710" s="9"/>
      <c r="W3710" s="6"/>
      <c r="X3710" s="6"/>
    </row>
    <row r="3711" spans="12:24" x14ac:dyDescent="0.25">
      <c r="L3711" s="6"/>
      <c r="M3711" s="6"/>
      <c r="O3711" s="9"/>
      <c r="W3711" s="6"/>
      <c r="X3711" s="6"/>
    </row>
    <row r="3712" spans="12:24" x14ac:dyDescent="0.25">
      <c r="L3712" s="6"/>
      <c r="M3712" s="6"/>
      <c r="O3712" s="9"/>
      <c r="W3712" s="6"/>
      <c r="X3712" s="6"/>
    </row>
    <row r="3713" spans="12:24" x14ac:dyDescent="0.25">
      <c r="L3713" s="6"/>
      <c r="M3713" s="6"/>
      <c r="O3713" s="9"/>
      <c r="W3713" s="6"/>
      <c r="X3713" s="6"/>
    </row>
    <row r="3714" spans="12:24" x14ac:dyDescent="0.25">
      <c r="L3714" s="6"/>
      <c r="M3714" s="6"/>
      <c r="O3714" s="9"/>
      <c r="W3714" s="6"/>
      <c r="X3714" s="6"/>
    </row>
    <row r="3715" spans="12:24" x14ac:dyDescent="0.25">
      <c r="L3715" s="6"/>
      <c r="M3715" s="6"/>
      <c r="O3715" s="9"/>
      <c r="W3715" s="6"/>
      <c r="X3715" s="6"/>
    </row>
    <row r="3716" spans="12:24" x14ac:dyDescent="0.25">
      <c r="L3716" s="6"/>
      <c r="M3716" s="6"/>
      <c r="O3716" s="9"/>
      <c r="W3716" s="6"/>
      <c r="X3716" s="6"/>
    </row>
    <row r="3717" spans="12:24" x14ac:dyDescent="0.25">
      <c r="L3717" s="6"/>
      <c r="M3717" s="6"/>
      <c r="O3717" s="9"/>
      <c r="W3717" s="6"/>
      <c r="X3717" s="6"/>
    </row>
    <row r="3718" spans="12:24" x14ac:dyDescent="0.25">
      <c r="L3718" s="6"/>
      <c r="M3718" s="6"/>
      <c r="O3718" s="9"/>
      <c r="W3718" s="6"/>
      <c r="X3718" s="6"/>
    </row>
    <row r="3719" spans="12:24" x14ac:dyDescent="0.25">
      <c r="L3719" s="6"/>
      <c r="M3719" s="6"/>
      <c r="O3719" s="9"/>
      <c r="W3719" s="6"/>
      <c r="X3719" s="6"/>
    </row>
    <row r="3720" spans="12:24" x14ac:dyDescent="0.25">
      <c r="L3720" s="6"/>
      <c r="M3720" s="6"/>
      <c r="O3720" s="9"/>
      <c r="W3720" s="6"/>
      <c r="X3720" s="6"/>
    </row>
    <row r="3721" spans="12:24" x14ac:dyDescent="0.25">
      <c r="L3721" s="6"/>
      <c r="M3721" s="6"/>
      <c r="O3721" s="9"/>
      <c r="W3721" s="6"/>
      <c r="X3721" s="6"/>
    </row>
    <row r="3722" spans="12:24" x14ac:dyDescent="0.25">
      <c r="L3722" s="6"/>
      <c r="M3722" s="6"/>
      <c r="O3722" s="9"/>
      <c r="W3722" s="6"/>
      <c r="X3722" s="6"/>
    </row>
    <row r="3723" spans="12:24" x14ac:dyDescent="0.25">
      <c r="L3723" s="6"/>
      <c r="M3723" s="6"/>
      <c r="O3723" s="9"/>
      <c r="W3723" s="6"/>
      <c r="X3723" s="6"/>
    </row>
    <row r="3724" spans="12:24" x14ac:dyDescent="0.25">
      <c r="L3724" s="6"/>
      <c r="M3724" s="6"/>
      <c r="O3724" s="9"/>
      <c r="W3724" s="6"/>
      <c r="X3724" s="6"/>
    </row>
    <row r="3725" spans="12:24" x14ac:dyDescent="0.25">
      <c r="L3725" s="6"/>
      <c r="M3725" s="6"/>
      <c r="O3725" s="9"/>
      <c r="W3725" s="6"/>
      <c r="X3725" s="6"/>
    </row>
    <row r="3726" spans="12:24" x14ac:dyDescent="0.25">
      <c r="L3726" s="6"/>
      <c r="M3726" s="6"/>
      <c r="O3726" s="9"/>
      <c r="W3726" s="6"/>
      <c r="X3726" s="6"/>
    </row>
    <row r="3727" spans="12:24" x14ac:dyDescent="0.25">
      <c r="L3727" s="6"/>
      <c r="M3727" s="6"/>
      <c r="O3727" s="9"/>
      <c r="W3727" s="6"/>
      <c r="X3727" s="6"/>
    </row>
    <row r="3728" spans="12:24" x14ac:dyDescent="0.25">
      <c r="L3728" s="6"/>
      <c r="M3728" s="6"/>
      <c r="O3728" s="9"/>
      <c r="W3728" s="6"/>
      <c r="X3728" s="6"/>
    </row>
    <row r="3729" spans="12:24" x14ac:dyDescent="0.25">
      <c r="L3729" s="6"/>
      <c r="M3729" s="6"/>
      <c r="O3729" s="9"/>
      <c r="W3729" s="6"/>
      <c r="X3729" s="6"/>
    </row>
    <row r="3730" spans="12:24" x14ac:dyDescent="0.25">
      <c r="L3730" s="6"/>
      <c r="M3730" s="6"/>
      <c r="O3730" s="9"/>
      <c r="W3730" s="6"/>
      <c r="X3730" s="6"/>
    </row>
    <row r="3731" spans="12:24" x14ac:dyDescent="0.25">
      <c r="L3731" s="6"/>
      <c r="M3731" s="6"/>
      <c r="O3731" s="9"/>
      <c r="W3731" s="6"/>
      <c r="X3731" s="6"/>
    </row>
    <row r="3732" spans="12:24" x14ac:dyDescent="0.25">
      <c r="L3732" s="6"/>
      <c r="M3732" s="6"/>
      <c r="O3732" s="9"/>
      <c r="W3732" s="6"/>
      <c r="X3732" s="6"/>
    </row>
    <row r="3733" spans="12:24" x14ac:dyDescent="0.25">
      <c r="L3733" s="6"/>
      <c r="M3733" s="6"/>
      <c r="O3733" s="9"/>
      <c r="W3733" s="6"/>
      <c r="X3733" s="6"/>
    </row>
    <row r="3734" spans="12:24" x14ac:dyDescent="0.25">
      <c r="L3734" s="6"/>
      <c r="M3734" s="6"/>
      <c r="O3734" s="9"/>
      <c r="W3734" s="6"/>
      <c r="X3734" s="6"/>
    </row>
    <row r="3735" spans="12:24" x14ac:dyDescent="0.25">
      <c r="L3735" s="6"/>
      <c r="M3735" s="6"/>
      <c r="O3735" s="9"/>
      <c r="W3735" s="6"/>
      <c r="X3735" s="6"/>
    </row>
    <row r="3736" spans="12:24" x14ac:dyDescent="0.25">
      <c r="L3736" s="6"/>
      <c r="M3736" s="6"/>
      <c r="O3736" s="9"/>
      <c r="W3736" s="6"/>
      <c r="X3736" s="6"/>
    </row>
    <row r="3737" spans="12:24" x14ac:dyDescent="0.25">
      <c r="L3737" s="6"/>
      <c r="M3737" s="6"/>
      <c r="O3737" s="9"/>
      <c r="W3737" s="6"/>
      <c r="X3737" s="6"/>
    </row>
    <row r="3738" spans="12:24" x14ac:dyDescent="0.25">
      <c r="L3738" s="6"/>
      <c r="M3738" s="6"/>
      <c r="O3738" s="9"/>
      <c r="W3738" s="6"/>
      <c r="X3738" s="6"/>
    </row>
    <row r="3739" spans="12:24" x14ac:dyDescent="0.25">
      <c r="L3739" s="6"/>
      <c r="M3739" s="6"/>
      <c r="O3739" s="9"/>
      <c r="W3739" s="6"/>
      <c r="X3739" s="6"/>
    </row>
    <row r="3740" spans="12:24" x14ac:dyDescent="0.25">
      <c r="L3740" s="6"/>
      <c r="M3740" s="6"/>
      <c r="O3740" s="9"/>
      <c r="W3740" s="6"/>
      <c r="X3740" s="6"/>
    </row>
    <row r="3741" spans="12:24" x14ac:dyDescent="0.25">
      <c r="L3741" s="6"/>
      <c r="M3741" s="6"/>
      <c r="O3741" s="9"/>
      <c r="W3741" s="6"/>
      <c r="X3741" s="6"/>
    </row>
    <row r="3742" spans="12:24" x14ac:dyDescent="0.25">
      <c r="L3742" s="6"/>
      <c r="M3742" s="6"/>
      <c r="O3742" s="9"/>
      <c r="W3742" s="6"/>
      <c r="X3742" s="6"/>
    </row>
    <row r="3743" spans="12:24" x14ac:dyDescent="0.25">
      <c r="L3743" s="6"/>
      <c r="M3743" s="6"/>
      <c r="O3743" s="9"/>
      <c r="W3743" s="6"/>
      <c r="X3743" s="6"/>
    </row>
    <row r="3744" spans="12:24" x14ac:dyDescent="0.25">
      <c r="L3744" s="6"/>
      <c r="M3744" s="6"/>
      <c r="O3744" s="9"/>
      <c r="W3744" s="6"/>
      <c r="X3744" s="6"/>
    </row>
    <row r="3745" spans="12:24" x14ac:dyDescent="0.25">
      <c r="L3745" s="6"/>
      <c r="M3745" s="6"/>
      <c r="O3745" s="9"/>
      <c r="W3745" s="6"/>
      <c r="X3745" s="6"/>
    </row>
    <row r="3746" spans="12:24" x14ac:dyDescent="0.25">
      <c r="L3746" s="6"/>
      <c r="M3746" s="6"/>
      <c r="O3746" s="9"/>
      <c r="W3746" s="6"/>
      <c r="X3746" s="6"/>
    </row>
    <row r="3747" spans="12:24" x14ac:dyDescent="0.25">
      <c r="L3747" s="6"/>
      <c r="M3747" s="6"/>
      <c r="O3747" s="9"/>
      <c r="W3747" s="6"/>
      <c r="X3747" s="6"/>
    </row>
    <row r="3748" spans="12:24" x14ac:dyDescent="0.25">
      <c r="L3748" s="6"/>
      <c r="M3748" s="6"/>
      <c r="O3748" s="9"/>
      <c r="W3748" s="6"/>
      <c r="X3748" s="6"/>
    </row>
    <row r="3749" spans="12:24" x14ac:dyDescent="0.25">
      <c r="L3749" s="6"/>
      <c r="M3749" s="6"/>
      <c r="O3749" s="9"/>
      <c r="W3749" s="6"/>
      <c r="X3749" s="6"/>
    </row>
    <row r="3750" spans="12:24" x14ac:dyDescent="0.25">
      <c r="L3750" s="6"/>
      <c r="M3750" s="6"/>
      <c r="O3750" s="9"/>
      <c r="W3750" s="6"/>
      <c r="X3750" s="6"/>
    </row>
    <row r="3751" spans="12:24" x14ac:dyDescent="0.25">
      <c r="L3751" s="6"/>
      <c r="M3751" s="6"/>
      <c r="O3751" s="9"/>
      <c r="W3751" s="6"/>
      <c r="X3751" s="6"/>
    </row>
    <row r="3752" spans="12:24" x14ac:dyDescent="0.25">
      <c r="L3752" s="6"/>
      <c r="M3752" s="6"/>
      <c r="O3752" s="9"/>
      <c r="W3752" s="6"/>
      <c r="X3752" s="6"/>
    </row>
    <row r="3753" spans="12:24" x14ac:dyDescent="0.25">
      <c r="L3753" s="6"/>
      <c r="M3753" s="6"/>
      <c r="O3753" s="9"/>
      <c r="W3753" s="6"/>
      <c r="X3753" s="6"/>
    </row>
    <row r="3754" spans="12:24" x14ac:dyDescent="0.25">
      <c r="L3754" s="6"/>
      <c r="M3754" s="6"/>
      <c r="O3754" s="9"/>
      <c r="W3754" s="6"/>
      <c r="X3754" s="6"/>
    </row>
    <row r="3755" spans="12:24" x14ac:dyDescent="0.25">
      <c r="L3755" s="6"/>
      <c r="M3755" s="6"/>
      <c r="O3755" s="9"/>
      <c r="W3755" s="6"/>
      <c r="X3755" s="6"/>
    </row>
    <row r="3756" spans="12:24" x14ac:dyDescent="0.25">
      <c r="L3756" s="6"/>
      <c r="M3756" s="6"/>
      <c r="O3756" s="9"/>
      <c r="W3756" s="6"/>
      <c r="X3756" s="6"/>
    </row>
    <row r="3757" spans="12:24" x14ac:dyDescent="0.25">
      <c r="L3757" s="6"/>
      <c r="M3757" s="6"/>
      <c r="O3757" s="9"/>
      <c r="W3757" s="6"/>
      <c r="X3757" s="6"/>
    </row>
    <row r="3758" spans="12:24" x14ac:dyDescent="0.25">
      <c r="L3758" s="6"/>
      <c r="M3758" s="6"/>
      <c r="O3758" s="9"/>
      <c r="W3758" s="6"/>
      <c r="X3758" s="6"/>
    </row>
    <row r="3759" spans="12:24" x14ac:dyDescent="0.25">
      <c r="L3759" s="6"/>
      <c r="M3759" s="6"/>
      <c r="O3759" s="9"/>
      <c r="W3759" s="6"/>
      <c r="X3759" s="6"/>
    </row>
    <row r="3760" spans="12:24" x14ac:dyDescent="0.25">
      <c r="L3760" s="6"/>
      <c r="M3760" s="6"/>
      <c r="O3760" s="9"/>
      <c r="W3760" s="6"/>
      <c r="X3760" s="6"/>
    </row>
    <row r="3761" spans="12:24" x14ac:dyDescent="0.25">
      <c r="L3761" s="6"/>
      <c r="M3761" s="6"/>
      <c r="O3761" s="9"/>
      <c r="W3761" s="6"/>
      <c r="X3761" s="6"/>
    </row>
    <row r="3762" spans="12:24" x14ac:dyDescent="0.25">
      <c r="L3762" s="6"/>
      <c r="M3762" s="6"/>
      <c r="O3762" s="9"/>
      <c r="W3762" s="6"/>
      <c r="X3762" s="6"/>
    </row>
    <row r="3763" spans="12:24" x14ac:dyDescent="0.25">
      <c r="L3763" s="6"/>
      <c r="M3763" s="6"/>
      <c r="O3763" s="9"/>
      <c r="W3763" s="6"/>
      <c r="X3763" s="6"/>
    </row>
    <row r="3764" spans="12:24" x14ac:dyDescent="0.25">
      <c r="L3764" s="6"/>
      <c r="M3764" s="6"/>
      <c r="O3764" s="9"/>
      <c r="W3764" s="6"/>
      <c r="X3764" s="6"/>
    </row>
    <row r="3765" spans="12:24" x14ac:dyDescent="0.25">
      <c r="L3765" s="6"/>
      <c r="M3765" s="6"/>
      <c r="O3765" s="9"/>
      <c r="W3765" s="6"/>
      <c r="X3765" s="6"/>
    </row>
    <row r="3766" spans="12:24" x14ac:dyDescent="0.25">
      <c r="L3766" s="6"/>
      <c r="M3766" s="6"/>
      <c r="O3766" s="9"/>
      <c r="W3766" s="6"/>
      <c r="X3766" s="6"/>
    </row>
    <row r="3767" spans="12:24" x14ac:dyDescent="0.25">
      <c r="L3767" s="6"/>
      <c r="M3767" s="6"/>
      <c r="O3767" s="9"/>
      <c r="W3767" s="6"/>
      <c r="X3767" s="6"/>
    </row>
    <row r="3768" spans="12:24" x14ac:dyDescent="0.25">
      <c r="L3768" s="6"/>
      <c r="M3768" s="6"/>
      <c r="O3768" s="9"/>
      <c r="W3768" s="6"/>
      <c r="X3768" s="6"/>
    </row>
    <row r="3769" spans="12:24" x14ac:dyDescent="0.25">
      <c r="L3769" s="6"/>
      <c r="M3769" s="6"/>
      <c r="O3769" s="9"/>
      <c r="W3769" s="6"/>
      <c r="X3769" s="6"/>
    </row>
    <row r="3770" spans="12:24" x14ac:dyDescent="0.25">
      <c r="L3770" s="6"/>
      <c r="M3770" s="6"/>
      <c r="O3770" s="9"/>
      <c r="W3770" s="6"/>
      <c r="X3770" s="6"/>
    </row>
    <row r="3771" spans="12:24" x14ac:dyDescent="0.25">
      <c r="L3771" s="6"/>
      <c r="M3771" s="6"/>
      <c r="O3771" s="9"/>
      <c r="W3771" s="6"/>
      <c r="X3771" s="6"/>
    </row>
    <row r="3772" spans="12:24" x14ac:dyDescent="0.25">
      <c r="L3772" s="6"/>
      <c r="M3772" s="6"/>
      <c r="O3772" s="9"/>
      <c r="W3772" s="6"/>
      <c r="X3772" s="6"/>
    </row>
    <row r="3773" spans="12:24" x14ac:dyDescent="0.25">
      <c r="L3773" s="6"/>
      <c r="M3773" s="6"/>
      <c r="O3773" s="9"/>
      <c r="W3773" s="6"/>
      <c r="X3773" s="6"/>
    </row>
    <row r="3774" spans="12:24" x14ac:dyDescent="0.25">
      <c r="L3774" s="6"/>
      <c r="M3774" s="6"/>
      <c r="O3774" s="9"/>
      <c r="W3774" s="6"/>
      <c r="X3774" s="6"/>
    </row>
    <row r="3775" spans="12:24" x14ac:dyDescent="0.25">
      <c r="L3775" s="6"/>
      <c r="M3775" s="6"/>
      <c r="O3775" s="9"/>
      <c r="W3775" s="6"/>
      <c r="X3775" s="6"/>
    </row>
    <row r="3776" spans="12:24" x14ac:dyDescent="0.25">
      <c r="L3776" s="6"/>
      <c r="M3776" s="6"/>
      <c r="O3776" s="9"/>
      <c r="W3776" s="6"/>
      <c r="X3776" s="6"/>
    </row>
    <row r="3777" spans="12:24" x14ac:dyDescent="0.25">
      <c r="L3777" s="6"/>
      <c r="M3777" s="6"/>
      <c r="O3777" s="9"/>
      <c r="W3777" s="6"/>
      <c r="X3777" s="6"/>
    </row>
    <row r="3778" spans="12:24" x14ac:dyDescent="0.25">
      <c r="L3778" s="6"/>
      <c r="M3778" s="6"/>
      <c r="O3778" s="9"/>
      <c r="W3778" s="6"/>
      <c r="X3778" s="6"/>
    </row>
    <row r="3779" spans="12:24" x14ac:dyDescent="0.25">
      <c r="L3779" s="6"/>
      <c r="M3779" s="6"/>
      <c r="O3779" s="9"/>
      <c r="W3779" s="6"/>
      <c r="X3779" s="6"/>
    </row>
    <row r="3780" spans="12:24" x14ac:dyDescent="0.25">
      <c r="L3780" s="6"/>
      <c r="M3780" s="6"/>
      <c r="O3780" s="9"/>
      <c r="W3780" s="6"/>
      <c r="X3780" s="6"/>
    </row>
    <row r="3781" spans="12:24" x14ac:dyDescent="0.25">
      <c r="L3781" s="6"/>
      <c r="M3781" s="6"/>
      <c r="O3781" s="9"/>
      <c r="W3781" s="6"/>
      <c r="X3781" s="6"/>
    </row>
    <row r="3782" spans="12:24" x14ac:dyDescent="0.25">
      <c r="L3782" s="6"/>
      <c r="M3782" s="6"/>
      <c r="O3782" s="9"/>
      <c r="W3782" s="6"/>
      <c r="X3782" s="6"/>
    </row>
    <row r="3783" spans="12:24" x14ac:dyDescent="0.25">
      <c r="L3783" s="6"/>
      <c r="M3783" s="6"/>
      <c r="O3783" s="9"/>
      <c r="W3783" s="6"/>
      <c r="X3783" s="6"/>
    </row>
    <row r="3784" spans="12:24" x14ac:dyDescent="0.25">
      <c r="L3784" s="6"/>
      <c r="M3784" s="6"/>
      <c r="O3784" s="9"/>
      <c r="W3784" s="6"/>
      <c r="X3784" s="6"/>
    </row>
    <row r="3785" spans="12:24" x14ac:dyDescent="0.25">
      <c r="L3785" s="6"/>
      <c r="M3785" s="6"/>
      <c r="O3785" s="9"/>
      <c r="W3785" s="6"/>
      <c r="X3785" s="6"/>
    </row>
    <row r="3786" spans="12:24" x14ac:dyDescent="0.25">
      <c r="L3786" s="6"/>
      <c r="M3786" s="6"/>
      <c r="O3786" s="9"/>
      <c r="W3786" s="6"/>
      <c r="X3786" s="6"/>
    </row>
    <row r="3787" spans="12:24" x14ac:dyDescent="0.25">
      <c r="L3787" s="6"/>
      <c r="M3787" s="6"/>
      <c r="O3787" s="9"/>
      <c r="W3787" s="6"/>
      <c r="X3787" s="6"/>
    </row>
    <row r="3788" spans="12:24" x14ac:dyDescent="0.25">
      <c r="L3788" s="6"/>
      <c r="M3788" s="6"/>
      <c r="O3788" s="9"/>
      <c r="W3788" s="6"/>
      <c r="X3788" s="6"/>
    </row>
    <row r="3789" spans="12:24" x14ac:dyDescent="0.25">
      <c r="L3789" s="6"/>
      <c r="M3789" s="6"/>
      <c r="O3789" s="9"/>
      <c r="W3789" s="6"/>
      <c r="X3789" s="6"/>
    </row>
    <row r="3790" spans="12:24" x14ac:dyDescent="0.25">
      <c r="L3790" s="6"/>
      <c r="M3790" s="6"/>
      <c r="O3790" s="9"/>
      <c r="W3790" s="6"/>
      <c r="X3790" s="6"/>
    </row>
    <row r="3791" spans="12:24" x14ac:dyDescent="0.25">
      <c r="L3791" s="6"/>
      <c r="M3791" s="6"/>
      <c r="O3791" s="9"/>
      <c r="W3791" s="6"/>
      <c r="X3791" s="6"/>
    </row>
    <row r="3792" spans="12:24" x14ac:dyDescent="0.25">
      <c r="L3792" s="6"/>
      <c r="M3792" s="6"/>
      <c r="O3792" s="9"/>
      <c r="W3792" s="6"/>
      <c r="X3792" s="6"/>
    </row>
    <row r="3793" spans="12:24" x14ac:dyDescent="0.25">
      <c r="L3793" s="6"/>
      <c r="M3793" s="6"/>
      <c r="O3793" s="9"/>
      <c r="W3793" s="6"/>
      <c r="X3793" s="6"/>
    </row>
    <row r="3794" spans="12:24" x14ac:dyDescent="0.25">
      <c r="L3794" s="6"/>
      <c r="M3794" s="6"/>
      <c r="O3794" s="9"/>
      <c r="W3794" s="6"/>
      <c r="X3794" s="6"/>
    </row>
    <row r="3795" spans="12:24" x14ac:dyDescent="0.25">
      <c r="L3795" s="6"/>
      <c r="M3795" s="6"/>
      <c r="O3795" s="9"/>
      <c r="W3795" s="6"/>
      <c r="X3795" s="6"/>
    </row>
    <row r="3796" spans="12:24" x14ac:dyDescent="0.25">
      <c r="L3796" s="6"/>
      <c r="M3796" s="6"/>
      <c r="O3796" s="9"/>
      <c r="W3796" s="6"/>
      <c r="X3796" s="6"/>
    </row>
    <row r="3797" spans="12:24" x14ac:dyDescent="0.25">
      <c r="L3797" s="6"/>
      <c r="M3797" s="6"/>
      <c r="O3797" s="9"/>
      <c r="W3797" s="6"/>
      <c r="X3797" s="6"/>
    </row>
    <row r="3798" spans="12:24" x14ac:dyDescent="0.25">
      <c r="L3798" s="6"/>
      <c r="M3798" s="6"/>
      <c r="O3798" s="9"/>
      <c r="W3798" s="6"/>
      <c r="X3798" s="6"/>
    </row>
    <row r="3799" spans="12:24" x14ac:dyDescent="0.25">
      <c r="L3799" s="6"/>
      <c r="M3799" s="6"/>
      <c r="O3799" s="9"/>
      <c r="W3799" s="6"/>
      <c r="X3799" s="6"/>
    </row>
    <row r="3800" spans="12:24" x14ac:dyDescent="0.25">
      <c r="L3800" s="6"/>
      <c r="M3800" s="6"/>
      <c r="O3800" s="9"/>
      <c r="W3800" s="6"/>
      <c r="X3800" s="6"/>
    </row>
    <row r="3801" spans="12:24" x14ac:dyDescent="0.25">
      <c r="L3801" s="6"/>
      <c r="M3801" s="6"/>
      <c r="O3801" s="9"/>
      <c r="W3801" s="6"/>
      <c r="X3801" s="6"/>
    </row>
    <row r="3802" spans="12:24" x14ac:dyDescent="0.25">
      <c r="L3802" s="6"/>
      <c r="M3802" s="6"/>
      <c r="O3802" s="9"/>
      <c r="W3802" s="6"/>
      <c r="X3802" s="6"/>
    </row>
    <row r="3803" spans="12:24" x14ac:dyDescent="0.25">
      <c r="L3803" s="6"/>
      <c r="M3803" s="6"/>
      <c r="O3803" s="9"/>
      <c r="W3803" s="6"/>
      <c r="X3803" s="6"/>
    </row>
    <row r="3804" spans="12:24" x14ac:dyDescent="0.25">
      <c r="L3804" s="6"/>
      <c r="M3804" s="6"/>
      <c r="O3804" s="9"/>
      <c r="W3804" s="6"/>
      <c r="X3804" s="6"/>
    </row>
    <row r="3805" spans="12:24" x14ac:dyDescent="0.25">
      <c r="L3805" s="6"/>
      <c r="M3805" s="6"/>
      <c r="O3805" s="9"/>
      <c r="W3805" s="6"/>
      <c r="X3805" s="6"/>
    </row>
    <row r="3806" spans="12:24" x14ac:dyDescent="0.25">
      <c r="L3806" s="6"/>
      <c r="M3806" s="6"/>
      <c r="O3806" s="9"/>
      <c r="W3806" s="6"/>
      <c r="X3806" s="6"/>
    </row>
    <row r="3807" spans="12:24" x14ac:dyDescent="0.25">
      <c r="L3807" s="6"/>
      <c r="M3807" s="6"/>
      <c r="O3807" s="9"/>
      <c r="W3807" s="6"/>
      <c r="X3807" s="6"/>
    </row>
    <row r="3808" spans="12:24" x14ac:dyDescent="0.25">
      <c r="L3808" s="6"/>
      <c r="M3808" s="6"/>
      <c r="O3808" s="9"/>
      <c r="W3808" s="6"/>
      <c r="X3808" s="6"/>
    </row>
    <row r="3809" spans="12:24" x14ac:dyDescent="0.25">
      <c r="L3809" s="6"/>
      <c r="M3809" s="6"/>
      <c r="O3809" s="9"/>
      <c r="W3809" s="6"/>
      <c r="X3809" s="6"/>
    </row>
    <row r="3810" spans="12:24" x14ac:dyDescent="0.25">
      <c r="L3810" s="6"/>
      <c r="M3810" s="6"/>
      <c r="O3810" s="9"/>
      <c r="W3810" s="6"/>
      <c r="X3810" s="6"/>
    </row>
    <row r="3811" spans="12:24" x14ac:dyDescent="0.25">
      <c r="L3811" s="6"/>
      <c r="M3811" s="6"/>
      <c r="O3811" s="9"/>
      <c r="W3811" s="6"/>
      <c r="X3811" s="6"/>
    </row>
    <row r="3812" spans="12:24" x14ac:dyDescent="0.25">
      <c r="L3812" s="6"/>
      <c r="M3812" s="6"/>
      <c r="O3812" s="9"/>
      <c r="W3812" s="6"/>
      <c r="X3812" s="6"/>
    </row>
    <row r="3813" spans="12:24" x14ac:dyDescent="0.25">
      <c r="L3813" s="6"/>
      <c r="M3813" s="6"/>
      <c r="O3813" s="9"/>
      <c r="W3813" s="6"/>
      <c r="X3813" s="6"/>
    </row>
    <row r="3814" spans="12:24" x14ac:dyDescent="0.25">
      <c r="L3814" s="6"/>
      <c r="M3814" s="6"/>
      <c r="O3814" s="9"/>
      <c r="W3814" s="6"/>
      <c r="X3814" s="6"/>
    </row>
    <row r="3815" spans="12:24" x14ac:dyDescent="0.25">
      <c r="L3815" s="6"/>
      <c r="M3815" s="6"/>
      <c r="O3815" s="9"/>
      <c r="W3815" s="6"/>
      <c r="X3815" s="6"/>
    </row>
    <row r="3816" spans="12:24" x14ac:dyDescent="0.25">
      <c r="L3816" s="6"/>
      <c r="M3816" s="6"/>
      <c r="O3816" s="9"/>
      <c r="W3816" s="6"/>
      <c r="X3816" s="6"/>
    </row>
    <row r="3817" spans="12:24" x14ac:dyDescent="0.25">
      <c r="L3817" s="6"/>
      <c r="M3817" s="6"/>
      <c r="O3817" s="9"/>
      <c r="W3817" s="6"/>
      <c r="X3817" s="6"/>
    </row>
    <row r="3818" spans="12:24" x14ac:dyDescent="0.25">
      <c r="L3818" s="6"/>
      <c r="M3818" s="6"/>
      <c r="O3818" s="9"/>
      <c r="W3818" s="6"/>
      <c r="X3818" s="6"/>
    </row>
    <row r="3819" spans="12:24" x14ac:dyDescent="0.25">
      <c r="L3819" s="6"/>
      <c r="M3819" s="6"/>
      <c r="O3819" s="9"/>
      <c r="W3819" s="6"/>
      <c r="X3819" s="6"/>
    </row>
    <row r="3820" spans="12:24" x14ac:dyDescent="0.25">
      <c r="L3820" s="6"/>
      <c r="M3820" s="6"/>
      <c r="O3820" s="9"/>
      <c r="W3820" s="6"/>
      <c r="X3820" s="6"/>
    </row>
    <row r="3821" spans="12:24" x14ac:dyDescent="0.25">
      <c r="L3821" s="6"/>
      <c r="M3821" s="6"/>
      <c r="O3821" s="9"/>
      <c r="W3821" s="6"/>
      <c r="X3821" s="6"/>
    </row>
    <row r="3822" spans="12:24" x14ac:dyDescent="0.25">
      <c r="L3822" s="6"/>
      <c r="M3822" s="6"/>
      <c r="O3822" s="9"/>
      <c r="W3822" s="6"/>
      <c r="X3822" s="6"/>
    </row>
    <row r="3823" spans="12:24" x14ac:dyDescent="0.25">
      <c r="L3823" s="6"/>
      <c r="M3823" s="6"/>
      <c r="O3823" s="9"/>
      <c r="W3823" s="6"/>
      <c r="X3823" s="6"/>
    </row>
    <row r="3824" spans="12:24" x14ac:dyDescent="0.25">
      <c r="L3824" s="6"/>
      <c r="M3824" s="6"/>
      <c r="O3824" s="9"/>
      <c r="W3824" s="6"/>
      <c r="X3824" s="6"/>
    </row>
    <row r="3825" spans="12:24" x14ac:dyDescent="0.25">
      <c r="L3825" s="6"/>
      <c r="M3825" s="6"/>
      <c r="O3825" s="9"/>
      <c r="W3825" s="6"/>
      <c r="X3825" s="6"/>
    </row>
    <row r="3826" spans="12:24" x14ac:dyDescent="0.25">
      <c r="L3826" s="6"/>
      <c r="M3826" s="6"/>
      <c r="O3826" s="9"/>
      <c r="W3826" s="6"/>
      <c r="X3826" s="6"/>
    </row>
    <row r="3827" spans="12:24" x14ac:dyDescent="0.25">
      <c r="L3827" s="6"/>
      <c r="M3827" s="6"/>
      <c r="O3827" s="9"/>
      <c r="W3827" s="6"/>
      <c r="X3827" s="6"/>
    </row>
    <row r="3828" spans="12:24" x14ac:dyDescent="0.25">
      <c r="L3828" s="6"/>
      <c r="M3828" s="6"/>
      <c r="O3828" s="9"/>
      <c r="W3828" s="6"/>
      <c r="X3828" s="6"/>
    </row>
    <row r="3829" spans="12:24" x14ac:dyDescent="0.25">
      <c r="L3829" s="6"/>
      <c r="M3829" s="6"/>
      <c r="O3829" s="9"/>
      <c r="W3829" s="6"/>
      <c r="X3829" s="6"/>
    </row>
    <row r="3830" spans="12:24" x14ac:dyDescent="0.25">
      <c r="L3830" s="6"/>
      <c r="M3830" s="6"/>
      <c r="O3830" s="9"/>
      <c r="W3830" s="6"/>
      <c r="X3830" s="6"/>
    </row>
    <row r="3831" spans="12:24" x14ac:dyDescent="0.25">
      <c r="L3831" s="6"/>
      <c r="M3831" s="6"/>
      <c r="O3831" s="9"/>
      <c r="W3831" s="6"/>
      <c r="X3831" s="6"/>
    </row>
    <row r="3832" spans="12:24" x14ac:dyDescent="0.25">
      <c r="L3832" s="6"/>
      <c r="M3832" s="6"/>
      <c r="O3832" s="9"/>
      <c r="W3832" s="6"/>
      <c r="X3832" s="6"/>
    </row>
    <row r="3833" spans="12:24" x14ac:dyDescent="0.25">
      <c r="L3833" s="6"/>
      <c r="M3833" s="6"/>
      <c r="O3833" s="9"/>
      <c r="W3833" s="6"/>
      <c r="X3833" s="6"/>
    </row>
    <row r="3834" spans="12:24" x14ac:dyDescent="0.25">
      <c r="L3834" s="6"/>
      <c r="M3834" s="6"/>
      <c r="O3834" s="9"/>
      <c r="W3834" s="6"/>
      <c r="X3834" s="6"/>
    </row>
    <row r="3835" spans="12:24" x14ac:dyDescent="0.25">
      <c r="L3835" s="6"/>
      <c r="M3835" s="6"/>
      <c r="O3835" s="9"/>
      <c r="W3835" s="6"/>
      <c r="X3835" s="6"/>
    </row>
    <row r="3836" spans="12:24" x14ac:dyDescent="0.25">
      <c r="L3836" s="6"/>
      <c r="M3836" s="6"/>
      <c r="O3836" s="9"/>
      <c r="W3836" s="6"/>
      <c r="X3836" s="6"/>
    </row>
    <row r="3837" spans="12:24" x14ac:dyDescent="0.25">
      <c r="L3837" s="6"/>
      <c r="M3837" s="6"/>
      <c r="O3837" s="9"/>
      <c r="W3837" s="6"/>
      <c r="X3837" s="6"/>
    </row>
    <row r="3838" spans="12:24" x14ac:dyDescent="0.25">
      <c r="L3838" s="6"/>
      <c r="M3838" s="6"/>
      <c r="O3838" s="9"/>
      <c r="W3838" s="6"/>
      <c r="X3838" s="6"/>
    </row>
    <row r="3839" spans="12:24" x14ac:dyDescent="0.25">
      <c r="L3839" s="6"/>
      <c r="M3839" s="6"/>
      <c r="O3839" s="9"/>
      <c r="W3839" s="6"/>
      <c r="X3839" s="6"/>
    </row>
    <row r="3840" spans="12:24" x14ac:dyDescent="0.25">
      <c r="L3840" s="6"/>
      <c r="M3840" s="6"/>
      <c r="O3840" s="9"/>
      <c r="W3840" s="6"/>
      <c r="X3840" s="6"/>
    </row>
    <row r="3841" spans="12:24" x14ac:dyDescent="0.25">
      <c r="L3841" s="6"/>
      <c r="M3841" s="6"/>
      <c r="O3841" s="9"/>
      <c r="W3841" s="6"/>
      <c r="X3841" s="6"/>
    </row>
    <row r="3842" spans="12:24" x14ac:dyDescent="0.25">
      <c r="L3842" s="6"/>
      <c r="M3842" s="6"/>
      <c r="O3842" s="9"/>
      <c r="W3842" s="6"/>
      <c r="X3842" s="6"/>
    </row>
    <row r="3843" spans="12:24" x14ac:dyDescent="0.25">
      <c r="L3843" s="6"/>
      <c r="M3843" s="6"/>
      <c r="O3843" s="9"/>
      <c r="W3843" s="6"/>
      <c r="X3843" s="6"/>
    </row>
    <row r="3844" spans="12:24" x14ac:dyDescent="0.25">
      <c r="L3844" s="6"/>
      <c r="M3844" s="6"/>
      <c r="O3844" s="9"/>
      <c r="W3844" s="6"/>
      <c r="X3844" s="6"/>
    </row>
    <row r="3845" spans="12:24" x14ac:dyDescent="0.25">
      <c r="L3845" s="6"/>
      <c r="M3845" s="6"/>
      <c r="O3845" s="9"/>
      <c r="W3845" s="6"/>
      <c r="X3845" s="6"/>
    </row>
    <row r="3846" spans="12:24" x14ac:dyDescent="0.25">
      <c r="L3846" s="6"/>
      <c r="M3846" s="6"/>
      <c r="O3846" s="9"/>
      <c r="W3846" s="6"/>
      <c r="X3846" s="6"/>
    </row>
    <row r="3847" spans="12:24" x14ac:dyDescent="0.25">
      <c r="L3847" s="6"/>
      <c r="M3847" s="6"/>
      <c r="O3847" s="9"/>
      <c r="W3847" s="6"/>
      <c r="X3847" s="6"/>
    </row>
    <row r="3848" spans="12:24" x14ac:dyDescent="0.25">
      <c r="L3848" s="6"/>
      <c r="M3848" s="6"/>
      <c r="O3848" s="9"/>
      <c r="W3848" s="6"/>
      <c r="X3848" s="6"/>
    </row>
    <row r="3849" spans="12:24" x14ac:dyDescent="0.25">
      <c r="L3849" s="6"/>
      <c r="M3849" s="6"/>
      <c r="O3849" s="9"/>
      <c r="W3849" s="6"/>
      <c r="X3849" s="6"/>
    </row>
    <row r="3850" spans="12:24" x14ac:dyDescent="0.25">
      <c r="L3850" s="6"/>
      <c r="M3850" s="6"/>
      <c r="O3850" s="9"/>
      <c r="W3850" s="6"/>
      <c r="X3850" s="6"/>
    </row>
    <row r="3851" spans="12:24" x14ac:dyDescent="0.25">
      <c r="L3851" s="6"/>
      <c r="M3851" s="6"/>
      <c r="O3851" s="9"/>
      <c r="W3851" s="6"/>
      <c r="X3851" s="6"/>
    </row>
    <row r="3852" spans="12:24" x14ac:dyDescent="0.25">
      <c r="L3852" s="6"/>
      <c r="M3852" s="6"/>
      <c r="O3852" s="9"/>
      <c r="W3852" s="6"/>
      <c r="X3852" s="6"/>
    </row>
    <row r="3853" spans="12:24" x14ac:dyDescent="0.25">
      <c r="L3853" s="6"/>
      <c r="M3853" s="6"/>
      <c r="O3853" s="9"/>
      <c r="W3853" s="6"/>
      <c r="X3853" s="6"/>
    </row>
    <row r="3854" spans="12:24" x14ac:dyDescent="0.25">
      <c r="L3854" s="6"/>
      <c r="M3854" s="6"/>
      <c r="O3854" s="9"/>
      <c r="W3854" s="6"/>
      <c r="X3854" s="6"/>
    </row>
    <row r="3855" spans="12:24" x14ac:dyDescent="0.25">
      <c r="L3855" s="6"/>
      <c r="M3855" s="6"/>
      <c r="O3855" s="9"/>
      <c r="W3855" s="6"/>
      <c r="X3855" s="6"/>
    </row>
    <row r="3856" spans="12:24" x14ac:dyDescent="0.25">
      <c r="L3856" s="6"/>
      <c r="M3856" s="6"/>
      <c r="O3856" s="9"/>
      <c r="W3856" s="6"/>
      <c r="X3856" s="6"/>
    </row>
    <row r="3857" spans="12:24" x14ac:dyDescent="0.25">
      <c r="L3857" s="6"/>
      <c r="M3857" s="6"/>
      <c r="O3857" s="9"/>
      <c r="W3857" s="6"/>
      <c r="X3857" s="6"/>
    </row>
    <row r="3858" spans="12:24" x14ac:dyDescent="0.25">
      <c r="L3858" s="6"/>
      <c r="M3858" s="6"/>
      <c r="O3858" s="9"/>
      <c r="W3858" s="6"/>
      <c r="X3858" s="6"/>
    </row>
    <row r="3859" spans="12:24" x14ac:dyDescent="0.25">
      <c r="L3859" s="6"/>
      <c r="M3859" s="6"/>
      <c r="O3859" s="9"/>
      <c r="W3859" s="6"/>
      <c r="X3859" s="6"/>
    </row>
    <row r="3860" spans="12:24" x14ac:dyDescent="0.25">
      <c r="L3860" s="6"/>
      <c r="M3860" s="6"/>
      <c r="O3860" s="9"/>
      <c r="W3860" s="6"/>
      <c r="X3860" s="6"/>
    </row>
    <row r="3861" spans="12:24" x14ac:dyDescent="0.25">
      <c r="L3861" s="6"/>
      <c r="M3861" s="6"/>
      <c r="O3861" s="9"/>
      <c r="W3861" s="6"/>
      <c r="X3861" s="6"/>
    </row>
    <row r="3862" spans="12:24" x14ac:dyDescent="0.25">
      <c r="L3862" s="6"/>
      <c r="M3862" s="6"/>
      <c r="O3862" s="9"/>
      <c r="W3862" s="6"/>
      <c r="X3862" s="6"/>
    </row>
    <row r="3863" spans="12:24" x14ac:dyDescent="0.25">
      <c r="L3863" s="6"/>
      <c r="M3863" s="6"/>
      <c r="O3863" s="9"/>
      <c r="W3863" s="6"/>
      <c r="X3863" s="6"/>
    </row>
    <row r="3864" spans="12:24" x14ac:dyDescent="0.25">
      <c r="L3864" s="6"/>
      <c r="M3864" s="6"/>
      <c r="O3864" s="9"/>
      <c r="W3864" s="6"/>
      <c r="X3864" s="6"/>
    </row>
    <row r="3865" spans="12:24" x14ac:dyDescent="0.25">
      <c r="L3865" s="6"/>
      <c r="M3865" s="6"/>
      <c r="O3865" s="9"/>
      <c r="W3865" s="6"/>
      <c r="X3865" s="6"/>
    </row>
    <row r="3866" spans="12:24" x14ac:dyDescent="0.25">
      <c r="L3866" s="6"/>
      <c r="M3866" s="6"/>
      <c r="O3866" s="9"/>
      <c r="W3866" s="6"/>
      <c r="X3866" s="6"/>
    </row>
    <row r="3867" spans="12:24" x14ac:dyDescent="0.25">
      <c r="L3867" s="6"/>
      <c r="M3867" s="6"/>
      <c r="O3867" s="9"/>
      <c r="W3867" s="6"/>
      <c r="X3867" s="6"/>
    </row>
    <row r="3868" spans="12:24" x14ac:dyDescent="0.25">
      <c r="L3868" s="6"/>
      <c r="M3868" s="6"/>
      <c r="O3868" s="9"/>
      <c r="W3868" s="6"/>
      <c r="X3868" s="6"/>
    </row>
    <row r="3869" spans="12:24" x14ac:dyDescent="0.25">
      <c r="L3869" s="6"/>
      <c r="M3869" s="6"/>
      <c r="O3869" s="9"/>
      <c r="W3869" s="6"/>
      <c r="X3869" s="6"/>
    </row>
    <row r="3870" spans="12:24" x14ac:dyDescent="0.25">
      <c r="L3870" s="6"/>
      <c r="M3870" s="6"/>
      <c r="O3870" s="9"/>
      <c r="W3870" s="6"/>
      <c r="X3870" s="6"/>
    </row>
    <row r="3871" spans="12:24" x14ac:dyDescent="0.25">
      <c r="L3871" s="6"/>
      <c r="M3871" s="6"/>
      <c r="O3871" s="9"/>
      <c r="W3871" s="6"/>
      <c r="X3871" s="6"/>
    </row>
    <row r="3872" spans="12:24" x14ac:dyDescent="0.25">
      <c r="L3872" s="6"/>
      <c r="M3872" s="6"/>
      <c r="O3872" s="9"/>
      <c r="W3872" s="6"/>
      <c r="X3872" s="6"/>
    </row>
    <row r="3873" spans="12:24" x14ac:dyDescent="0.25">
      <c r="L3873" s="6"/>
      <c r="M3873" s="6"/>
      <c r="O3873" s="9"/>
      <c r="W3873" s="6"/>
      <c r="X3873" s="6"/>
    </row>
    <row r="3874" spans="12:24" x14ac:dyDescent="0.25">
      <c r="L3874" s="6"/>
      <c r="M3874" s="6"/>
      <c r="O3874" s="9"/>
      <c r="W3874" s="6"/>
      <c r="X3874" s="6"/>
    </row>
    <row r="3875" spans="12:24" x14ac:dyDescent="0.25">
      <c r="L3875" s="6"/>
      <c r="M3875" s="6"/>
      <c r="O3875" s="9"/>
      <c r="W3875" s="6"/>
      <c r="X3875" s="6"/>
    </row>
    <row r="3876" spans="12:24" x14ac:dyDescent="0.25">
      <c r="L3876" s="6"/>
      <c r="M3876" s="6"/>
      <c r="O3876" s="9"/>
      <c r="W3876" s="6"/>
      <c r="X3876" s="6"/>
    </row>
    <row r="3877" spans="12:24" x14ac:dyDescent="0.25">
      <c r="L3877" s="6"/>
      <c r="M3877" s="6"/>
      <c r="O3877" s="9"/>
      <c r="W3877" s="6"/>
      <c r="X3877" s="6"/>
    </row>
    <row r="3878" spans="12:24" x14ac:dyDescent="0.25">
      <c r="L3878" s="6"/>
      <c r="M3878" s="6"/>
      <c r="O3878" s="9"/>
      <c r="W3878" s="6"/>
      <c r="X3878" s="6"/>
    </row>
    <row r="3879" spans="12:24" x14ac:dyDescent="0.25">
      <c r="L3879" s="6"/>
      <c r="M3879" s="6"/>
      <c r="O3879" s="9"/>
      <c r="W3879" s="6"/>
      <c r="X3879" s="6"/>
    </row>
    <row r="3880" spans="12:24" x14ac:dyDescent="0.25">
      <c r="L3880" s="6"/>
      <c r="M3880" s="6"/>
      <c r="O3880" s="9"/>
      <c r="W3880" s="6"/>
      <c r="X3880" s="6"/>
    </row>
    <row r="3881" spans="12:24" x14ac:dyDescent="0.25">
      <c r="L3881" s="6"/>
      <c r="M3881" s="6"/>
      <c r="O3881" s="9"/>
      <c r="W3881" s="6"/>
      <c r="X3881" s="6"/>
    </row>
    <row r="3882" spans="12:24" x14ac:dyDescent="0.25">
      <c r="L3882" s="6"/>
      <c r="M3882" s="6"/>
      <c r="O3882" s="9"/>
      <c r="W3882" s="6"/>
      <c r="X3882" s="6"/>
    </row>
    <row r="3883" spans="12:24" x14ac:dyDescent="0.25">
      <c r="L3883" s="6"/>
      <c r="M3883" s="6"/>
      <c r="O3883" s="9"/>
      <c r="W3883" s="6"/>
      <c r="X3883" s="6"/>
    </row>
    <row r="3884" spans="12:24" x14ac:dyDescent="0.25">
      <c r="L3884" s="6"/>
      <c r="M3884" s="6"/>
      <c r="O3884" s="9"/>
      <c r="W3884" s="6"/>
      <c r="X3884" s="6"/>
    </row>
    <row r="3885" spans="12:24" x14ac:dyDescent="0.25">
      <c r="L3885" s="6"/>
      <c r="M3885" s="6"/>
      <c r="O3885" s="9"/>
      <c r="W3885" s="6"/>
      <c r="X3885" s="6"/>
    </row>
    <row r="3886" spans="12:24" x14ac:dyDescent="0.25">
      <c r="L3886" s="6"/>
      <c r="M3886" s="6"/>
      <c r="O3886" s="9"/>
      <c r="W3886" s="6"/>
      <c r="X3886" s="6"/>
    </row>
    <row r="3887" spans="12:24" x14ac:dyDescent="0.25">
      <c r="L3887" s="6"/>
      <c r="M3887" s="6"/>
      <c r="O3887" s="9"/>
      <c r="W3887" s="6"/>
      <c r="X3887" s="6"/>
    </row>
    <row r="3888" spans="12:24" x14ac:dyDescent="0.25">
      <c r="L3888" s="6"/>
      <c r="M3888" s="6"/>
      <c r="O3888" s="9"/>
      <c r="W3888" s="6"/>
      <c r="X3888" s="6"/>
    </row>
    <row r="3889" spans="12:24" x14ac:dyDescent="0.25">
      <c r="L3889" s="6"/>
      <c r="M3889" s="6"/>
      <c r="O3889" s="9"/>
      <c r="W3889" s="6"/>
      <c r="X3889" s="6"/>
    </row>
    <row r="3890" spans="12:24" x14ac:dyDescent="0.25">
      <c r="L3890" s="6"/>
      <c r="M3890" s="6"/>
      <c r="O3890" s="9"/>
      <c r="W3890" s="6"/>
      <c r="X3890" s="6"/>
    </row>
    <row r="3891" spans="12:24" x14ac:dyDescent="0.25">
      <c r="L3891" s="6"/>
      <c r="M3891" s="6"/>
      <c r="O3891" s="9"/>
      <c r="W3891" s="6"/>
      <c r="X3891" s="6"/>
    </row>
    <row r="3892" spans="12:24" x14ac:dyDescent="0.25">
      <c r="L3892" s="6"/>
      <c r="M3892" s="6"/>
      <c r="O3892" s="9"/>
      <c r="W3892" s="6"/>
      <c r="X3892" s="6"/>
    </row>
    <row r="3893" spans="12:24" x14ac:dyDescent="0.25">
      <c r="L3893" s="6"/>
      <c r="M3893" s="6"/>
      <c r="O3893" s="9"/>
      <c r="W3893" s="6"/>
      <c r="X3893" s="6"/>
    </row>
    <row r="3894" spans="12:24" x14ac:dyDescent="0.25">
      <c r="L3894" s="6"/>
      <c r="M3894" s="6"/>
      <c r="O3894" s="9"/>
      <c r="W3894" s="6"/>
      <c r="X3894" s="6"/>
    </row>
    <row r="3895" spans="12:24" x14ac:dyDescent="0.25">
      <c r="L3895" s="6"/>
      <c r="M3895" s="6"/>
      <c r="O3895" s="9"/>
      <c r="W3895" s="6"/>
      <c r="X3895" s="6"/>
    </row>
    <row r="3896" spans="12:24" x14ac:dyDescent="0.25">
      <c r="L3896" s="6"/>
      <c r="M3896" s="6"/>
      <c r="O3896" s="9"/>
      <c r="W3896" s="6"/>
      <c r="X3896" s="6"/>
    </row>
    <row r="3897" spans="12:24" x14ac:dyDescent="0.25">
      <c r="L3897" s="6"/>
      <c r="M3897" s="6"/>
      <c r="O3897" s="9"/>
      <c r="W3897" s="6"/>
      <c r="X3897" s="6"/>
    </row>
    <row r="3898" spans="12:24" x14ac:dyDescent="0.25">
      <c r="L3898" s="6"/>
      <c r="M3898" s="6"/>
      <c r="O3898" s="9"/>
      <c r="W3898" s="6"/>
      <c r="X3898" s="6"/>
    </row>
    <row r="3899" spans="12:24" x14ac:dyDescent="0.25">
      <c r="L3899" s="6"/>
      <c r="M3899" s="6"/>
      <c r="O3899" s="9"/>
      <c r="W3899" s="6"/>
      <c r="X3899" s="6"/>
    </row>
    <row r="3900" spans="12:24" x14ac:dyDescent="0.25">
      <c r="L3900" s="6"/>
      <c r="M3900" s="6"/>
      <c r="O3900" s="9"/>
      <c r="W3900" s="6"/>
      <c r="X3900" s="6"/>
    </row>
    <row r="3901" spans="12:24" x14ac:dyDescent="0.25">
      <c r="L3901" s="6"/>
      <c r="M3901" s="6"/>
      <c r="O3901" s="9"/>
      <c r="W3901" s="6"/>
      <c r="X3901" s="6"/>
    </row>
    <row r="3902" spans="12:24" x14ac:dyDescent="0.25">
      <c r="L3902" s="6"/>
      <c r="M3902" s="6"/>
      <c r="O3902" s="9"/>
      <c r="W3902" s="6"/>
      <c r="X3902" s="6"/>
    </row>
    <row r="3903" spans="12:24" x14ac:dyDescent="0.25">
      <c r="L3903" s="6"/>
      <c r="M3903" s="6"/>
      <c r="O3903" s="9"/>
      <c r="W3903" s="6"/>
      <c r="X3903" s="6"/>
    </row>
    <row r="3904" spans="12:24" x14ac:dyDescent="0.25">
      <c r="L3904" s="6"/>
      <c r="M3904" s="6"/>
      <c r="O3904" s="9"/>
      <c r="W3904" s="6"/>
      <c r="X3904" s="6"/>
    </row>
    <row r="3905" spans="12:24" x14ac:dyDescent="0.25">
      <c r="L3905" s="6"/>
      <c r="M3905" s="6"/>
      <c r="O3905" s="9"/>
      <c r="W3905" s="6"/>
      <c r="X3905" s="6"/>
    </row>
    <row r="3906" spans="12:24" x14ac:dyDescent="0.25">
      <c r="L3906" s="6"/>
      <c r="M3906" s="6"/>
      <c r="O3906" s="9"/>
      <c r="W3906" s="6"/>
      <c r="X3906" s="6"/>
    </row>
    <row r="3907" spans="12:24" x14ac:dyDescent="0.25">
      <c r="L3907" s="6"/>
      <c r="M3907" s="6"/>
      <c r="O3907" s="9"/>
      <c r="W3907" s="6"/>
      <c r="X3907" s="6"/>
    </row>
    <row r="3908" spans="12:24" x14ac:dyDescent="0.25">
      <c r="L3908" s="6"/>
      <c r="M3908" s="6"/>
      <c r="O3908" s="9"/>
      <c r="W3908" s="6"/>
      <c r="X3908" s="6"/>
    </row>
    <row r="3909" spans="12:24" x14ac:dyDescent="0.25">
      <c r="L3909" s="6"/>
      <c r="M3909" s="6"/>
      <c r="O3909" s="9"/>
      <c r="W3909" s="6"/>
      <c r="X3909" s="6"/>
    </row>
    <row r="3910" spans="12:24" x14ac:dyDescent="0.25">
      <c r="L3910" s="6"/>
      <c r="M3910" s="6"/>
      <c r="O3910" s="9"/>
      <c r="W3910" s="6"/>
      <c r="X3910" s="6"/>
    </row>
    <row r="3911" spans="12:24" x14ac:dyDescent="0.25">
      <c r="L3911" s="6"/>
      <c r="M3911" s="6"/>
      <c r="O3911" s="9"/>
      <c r="W3911" s="6"/>
      <c r="X3911" s="6"/>
    </row>
    <row r="3912" spans="12:24" x14ac:dyDescent="0.25">
      <c r="L3912" s="6"/>
      <c r="M3912" s="6"/>
      <c r="O3912" s="9"/>
      <c r="W3912" s="6"/>
      <c r="X3912" s="6"/>
    </row>
    <row r="3913" spans="12:24" x14ac:dyDescent="0.25">
      <c r="L3913" s="6"/>
      <c r="M3913" s="6"/>
      <c r="O3913" s="9"/>
      <c r="W3913" s="6"/>
      <c r="X3913" s="6"/>
    </row>
    <row r="3914" spans="12:24" x14ac:dyDescent="0.25">
      <c r="L3914" s="6"/>
      <c r="M3914" s="6"/>
      <c r="O3914" s="9"/>
      <c r="W3914" s="6"/>
      <c r="X3914" s="6"/>
    </row>
    <row r="3915" spans="12:24" x14ac:dyDescent="0.25">
      <c r="L3915" s="6"/>
      <c r="M3915" s="6"/>
      <c r="O3915" s="9"/>
      <c r="W3915" s="6"/>
      <c r="X3915" s="6"/>
    </row>
    <row r="3916" spans="12:24" x14ac:dyDescent="0.25">
      <c r="L3916" s="6"/>
      <c r="M3916" s="6"/>
      <c r="O3916" s="9"/>
      <c r="W3916" s="6"/>
      <c r="X3916" s="6"/>
    </row>
    <row r="3917" spans="12:24" x14ac:dyDescent="0.25">
      <c r="L3917" s="6"/>
      <c r="M3917" s="6"/>
      <c r="O3917" s="9"/>
      <c r="W3917" s="6"/>
      <c r="X3917" s="6"/>
    </row>
    <row r="3918" spans="12:24" x14ac:dyDescent="0.25">
      <c r="L3918" s="6"/>
      <c r="M3918" s="6"/>
      <c r="O3918" s="9"/>
      <c r="W3918" s="6"/>
      <c r="X3918" s="6"/>
    </row>
    <row r="3919" spans="12:24" x14ac:dyDescent="0.25">
      <c r="L3919" s="6"/>
      <c r="M3919" s="6"/>
      <c r="O3919" s="9"/>
      <c r="W3919" s="6"/>
      <c r="X3919" s="6"/>
    </row>
    <row r="3920" spans="12:24" x14ac:dyDescent="0.25">
      <c r="L3920" s="6"/>
      <c r="M3920" s="6"/>
      <c r="O3920" s="9"/>
      <c r="W3920" s="6"/>
      <c r="X3920" s="6"/>
    </row>
    <row r="3921" spans="12:24" x14ac:dyDescent="0.25">
      <c r="L3921" s="6"/>
      <c r="M3921" s="6"/>
      <c r="O3921" s="9"/>
      <c r="W3921" s="6"/>
      <c r="X3921" s="6"/>
    </row>
    <row r="3922" spans="12:24" x14ac:dyDescent="0.25">
      <c r="L3922" s="6"/>
      <c r="M3922" s="6"/>
      <c r="O3922" s="9"/>
      <c r="W3922" s="6"/>
      <c r="X3922" s="6"/>
    </row>
    <row r="3923" spans="12:24" x14ac:dyDescent="0.25">
      <c r="L3923" s="6"/>
      <c r="M3923" s="6"/>
      <c r="O3923" s="9"/>
      <c r="W3923" s="6"/>
      <c r="X3923" s="6"/>
    </row>
    <row r="3924" spans="12:24" x14ac:dyDescent="0.25">
      <c r="L3924" s="6"/>
      <c r="M3924" s="6"/>
      <c r="O3924" s="9"/>
      <c r="W3924" s="6"/>
      <c r="X3924" s="6"/>
    </row>
    <row r="3925" spans="12:24" x14ac:dyDescent="0.25">
      <c r="L3925" s="6"/>
      <c r="M3925" s="6"/>
      <c r="O3925" s="9"/>
      <c r="W3925" s="6"/>
      <c r="X3925" s="6"/>
    </row>
    <row r="3926" spans="12:24" x14ac:dyDescent="0.25">
      <c r="L3926" s="6"/>
      <c r="M3926" s="6"/>
      <c r="O3926" s="9"/>
      <c r="W3926" s="6"/>
      <c r="X3926" s="6"/>
    </row>
    <row r="3927" spans="12:24" x14ac:dyDescent="0.25">
      <c r="L3927" s="6"/>
      <c r="M3927" s="6"/>
      <c r="O3927" s="9"/>
      <c r="W3927" s="6"/>
      <c r="X3927" s="6"/>
    </row>
    <row r="3928" spans="12:24" x14ac:dyDescent="0.25">
      <c r="L3928" s="6"/>
      <c r="M3928" s="6"/>
      <c r="O3928" s="9"/>
      <c r="W3928" s="6"/>
      <c r="X3928" s="6"/>
    </row>
    <row r="3929" spans="12:24" x14ac:dyDescent="0.25">
      <c r="L3929" s="6"/>
      <c r="M3929" s="6"/>
      <c r="O3929" s="9"/>
      <c r="W3929" s="6"/>
      <c r="X3929" s="6"/>
    </row>
    <row r="3930" spans="12:24" x14ac:dyDescent="0.25">
      <c r="L3930" s="6"/>
      <c r="M3930" s="6"/>
      <c r="O3930" s="9"/>
      <c r="W3930" s="6"/>
      <c r="X3930" s="6"/>
    </row>
    <row r="3931" spans="12:24" x14ac:dyDescent="0.25">
      <c r="L3931" s="6"/>
      <c r="M3931" s="6"/>
      <c r="O3931" s="9"/>
      <c r="W3931" s="6"/>
      <c r="X3931" s="6"/>
    </row>
    <row r="3932" spans="12:24" x14ac:dyDescent="0.25">
      <c r="L3932" s="6"/>
      <c r="M3932" s="6"/>
      <c r="O3932" s="9"/>
      <c r="W3932" s="6"/>
      <c r="X3932" s="6"/>
    </row>
    <row r="3933" spans="12:24" x14ac:dyDescent="0.25">
      <c r="L3933" s="6"/>
      <c r="M3933" s="6"/>
      <c r="O3933" s="9"/>
      <c r="W3933" s="6"/>
      <c r="X3933" s="6"/>
    </row>
    <row r="3934" spans="12:24" x14ac:dyDescent="0.25">
      <c r="L3934" s="6"/>
      <c r="M3934" s="6"/>
      <c r="O3934" s="9"/>
      <c r="W3934" s="6"/>
      <c r="X3934" s="6"/>
    </row>
    <row r="3935" spans="12:24" x14ac:dyDescent="0.25">
      <c r="L3935" s="6"/>
      <c r="M3935" s="6"/>
      <c r="O3935" s="9"/>
      <c r="W3935" s="6"/>
      <c r="X3935" s="6"/>
    </row>
    <row r="3936" spans="12:24" x14ac:dyDescent="0.25">
      <c r="L3936" s="6"/>
      <c r="M3936" s="6"/>
      <c r="O3936" s="9"/>
      <c r="W3936" s="6"/>
      <c r="X3936" s="6"/>
    </row>
    <row r="3937" spans="12:24" x14ac:dyDescent="0.25">
      <c r="L3937" s="6"/>
      <c r="M3937" s="6"/>
      <c r="O3937" s="9"/>
      <c r="W3937" s="6"/>
      <c r="X3937" s="6"/>
    </row>
    <row r="3938" spans="12:24" x14ac:dyDescent="0.25">
      <c r="L3938" s="6"/>
      <c r="M3938" s="6"/>
      <c r="O3938" s="9"/>
      <c r="W3938" s="6"/>
      <c r="X3938" s="6"/>
    </row>
    <row r="3939" spans="12:24" x14ac:dyDescent="0.25">
      <c r="L3939" s="6"/>
      <c r="M3939" s="6"/>
      <c r="O3939" s="9"/>
      <c r="W3939" s="6"/>
      <c r="X3939" s="6"/>
    </row>
    <row r="3940" spans="12:24" x14ac:dyDescent="0.25">
      <c r="L3940" s="6"/>
      <c r="M3940" s="6"/>
      <c r="O3940" s="9"/>
      <c r="W3940" s="6"/>
      <c r="X3940" s="6"/>
    </row>
    <row r="3941" spans="12:24" x14ac:dyDescent="0.25">
      <c r="L3941" s="6"/>
      <c r="M3941" s="6"/>
      <c r="O3941" s="9"/>
      <c r="W3941" s="6"/>
      <c r="X3941" s="6"/>
    </row>
    <row r="3942" spans="12:24" x14ac:dyDescent="0.25">
      <c r="L3942" s="6"/>
      <c r="M3942" s="6"/>
      <c r="O3942" s="9"/>
      <c r="W3942" s="6"/>
      <c r="X3942" s="6"/>
    </row>
    <row r="3943" spans="12:24" x14ac:dyDescent="0.25">
      <c r="L3943" s="6"/>
      <c r="M3943" s="6"/>
      <c r="O3943" s="9"/>
      <c r="W3943" s="6"/>
      <c r="X3943" s="6"/>
    </row>
    <row r="3944" spans="12:24" x14ac:dyDescent="0.25">
      <c r="L3944" s="6"/>
      <c r="M3944" s="6"/>
      <c r="O3944" s="9"/>
      <c r="W3944" s="6"/>
      <c r="X3944" s="6"/>
    </row>
    <row r="3945" spans="12:24" x14ac:dyDescent="0.25">
      <c r="L3945" s="6"/>
      <c r="M3945" s="6"/>
      <c r="O3945" s="9"/>
      <c r="W3945" s="6"/>
      <c r="X3945" s="6"/>
    </row>
    <row r="3946" spans="12:24" x14ac:dyDescent="0.25">
      <c r="L3946" s="6"/>
      <c r="M3946" s="6"/>
      <c r="O3946" s="9"/>
      <c r="W3946" s="6"/>
      <c r="X3946" s="6"/>
    </row>
    <row r="3947" spans="12:24" x14ac:dyDescent="0.25">
      <c r="L3947" s="6"/>
      <c r="M3947" s="6"/>
      <c r="O3947" s="9"/>
      <c r="W3947" s="6"/>
      <c r="X3947" s="6"/>
    </row>
    <row r="3948" spans="12:24" x14ac:dyDescent="0.25">
      <c r="L3948" s="6"/>
      <c r="M3948" s="6"/>
      <c r="O3948" s="9"/>
      <c r="W3948" s="6"/>
      <c r="X3948" s="6"/>
    </row>
    <row r="3949" spans="12:24" x14ac:dyDescent="0.25">
      <c r="L3949" s="6"/>
      <c r="M3949" s="6"/>
      <c r="O3949" s="9"/>
      <c r="W3949" s="6"/>
      <c r="X3949" s="6"/>
    </row>
    <row r="3950" spans="12:24" x14ac:dyDescent="0.25">
      <c r="L3950" s="6"/>
      <c r="M3950" s="6"/>
      <c r="O3950" s="9"/>
      <c r="W3950" s="6"/>
      <c r="X3950" s="6"/>
    </row>
    <row r="3951" spans="12:24" x14ac:dyDescent="0.25">
      <c r="L3951" s="6"/>
      <c r="M3951" s="6"/>
      <c r="O3951" s="9"/>
      <c r="W3951" s="6"/>
      <c r="X3951" s="6"/>
    </row>
    <row r="3952" spans="12:24" x14ac:dyDescent="0.25">
      <c r="L3952" s="6"/>
      <c r="M3952" s="6"/>
      <c r="O3952" s="9"/>
      <c r="W3952" s="6"/>
      <c r="X3952" s="6"/>
    </row>
    <row r="3953" spans="12:24" x14ac:dyDescent="0.25">
      <c r="L3953" s="6"/>
      <c r="M3953" s="6"/>
      <c r="O3953" s="9"/>
      <c r="W3953" s="6"/>
      <c r="X3953" s="6"/>
    </row>
    <row r="3954" spans="12:24" x14ac:dyDescent="0.25">
      <c r="L3954" s="6"/>
      <c r="M3954" s="6"/>
      <c r="O3954" s="9"/>
      <c r="W3954" s="6"/>
      <c r="X3954" s="6"/>
    </row>
    <row r="3955" spans="12:24" x14ac:dyDescent="0.25">
      <c r="L3955" s="6"/>
      <c r="M3955" s="6"/>
      <c r="O3955" s="9"/>
      <c r="W3955" s="6"/>
      <c r="X3955" s="6"/>
    </row>
    <row r="3956" spans="12:24" x14ac:dyDescent="0.25">
      <c r="L3956" s="6"/>
      <c r="M3956" s="6"/>
      <c r="O3956" s="9"/>
      <c r="W3956" s="6"/>
      <c r="X3956" s="6"/>
    </row>
    <row r="3957" spans="12:24" x14ac:dyDescent="0.25">
      <c r="L3957" s="6"/>
      <c r="M3957" s="6"/>
      <c r="O3957" s="9"/>
      <c r="W3957" s="6"/>
      <c r="X3957" s="6"/>
    </row>
    <row r="3958" spans="12:24" x14ac:dyDescent="0.25">
      <c r="L3958" s="6"/>
      <c r="M3958" s="6"/>
      <c r="O3958" s="9"/>
      <c r="W3958" s="6"/>
      <c r="X3958" s="6"/>
    </row>
    <row r="3959" spans="12:24" x14ac:dyDescent="0.25">
      <c r="L3959" s="6"/>
      <c r="M3959" s="6"/>
      <c r="O3959" s="9"/>
      <c r="W3959" s="6"/>
      <c r="X3959" s="6"/>
    </row>
    <row r="3960" spans="12:24" x14ac:dyDescent="0.25">
      <c r="L3960" s="6"/>
      <c r="M3960" s="6"/>
      <c r="O3960" s="9"/>
      <c r="W3960" s="6"/>
      <c r="X3960" s="6"/>
    </row>
    <row r="3961" spans="12:24" x14ac:dyDescent="0.25">
      <c r="L3961" s="6"/>
      <c r="M3961" s="6"/>
      <c r="O3961" s="9"/>
      <c r="W3961" s="6"/>
      <c r="X3961" s="6"/>
    </row>
    <row r="3962" spans="12:24" x14ac:dyDescent="0.25">
      <c r="L3962" s="6"/>
      <c r="M3962" s="6"/>
      <c r="O3962" s="9"/>
      <c r="W3962" s="6"/>
      <c r="X3962" s="6"/>
    </row>
    <row r="3963" spans="12:24" x14ac:dyDescent="0.25">
      <c r="L3963" s="6"/>
      <c r="M3963" s="6"/>
      <c r="O3963" s="9"/>
      <c r="W3963" s="6"/>
      <c r="X3963" s="6"/>
    </row>
    <row r="3964" spans="12:24" x14ac:dyDescent="0.25">
      <c r="L3964" s="6"/>
      <c r="M3964" s="6"/>
      <c r="O3964" s="9"/>
      <c r="W3964" s="6"/>
      <c r="X3964" s="6"/>
    </row>
    <row r="3965" spans="12:24" x14ac:dyDescent="0.25">
      <c r="L3965" s="6"/>
      <c r="M3965" s="6"/>
      <c r="O3965" s="9"/>
      <c r="W3965" s="6"/>
      <c r="X3965" s="6"/>
    </row>
    <row r="3966" spans="12:24" x14ac:dyDescent="0.25">
      <c r="L3966" s="6"/>
      <c r="M3966" s="6"/>
      <c r="O3966" s="9"/>
      <c r="W3966" s="6"/>
      <c r="X3966" s="6"/>
    </row>
    <row r="3967" spans="12:24" x14ac:dyDescent="0.25">
      <c r="L3967" s="6"/>
      <c r="M3967" s="6"/>
      <c r="O3967" s="9"/>
      <c r="W3967" s="6"/>
      <c r="X3967" s="6"/>
    </row>
    <row r="3968" spans="12:24" x14ac:dyDescent="0.25">
      <c r="L3968" s="6"/>
      <c r="M3968" s="6"/>
      <c r="O3968" s="9"/>
      <c r="W3968" s="6"/>
      <c r="X3968" s="6"/>
    </row>
    <row r="3969" spans="12:24" x14ac:dyDescent="0.25">
      <c r="L3969" s="6"/>
      <c r="M3969" s="6"/>
      <c r="O3969" s="9"/>
      <c r="W3969" s="6"/>
      <c r="X3969" s="6"/>
    </row>
    <row r="3970" spans="12:24" x14ac:dyDescent="0.25">
      <c r="L3970" s="6"/>
      <c r="M3970" s="6"/>
      <c r="O3970" s="9"/>
      <c r="W3970" s="6"/>
      <c r="X3970" s="6"/>
    </row>
    <row r="3971" spans="12:24" x14ac:dyDescent="0.25">
      <c r="L3971" s="6"/>
      <c r="M3971" s="6"/>
      <c r="O3971" s="9"/>
      <c r="W3971" s="6"/>
      <c r="X3971" s="6"/>
    </row>
    <row r="3972" spans="12:24" x14ac:dyDescent="0.25">
      <c r="L3972" s="6"/>
      <c r="M3972" s="6"/>
      <c r="O3972" s="9"/>
      <c r="W3972" s="6"/>
      <c r="X3972" s="6"/>
    </row>
    <row r="3973" spans="12:24" x14ac:dyDescent="0.25">
      <c r="L3973" s="6"/>
      <c r="M3973" s="6"/>
      <c r="O3973" s="9"/>
      <c r="W3973" s="6"/>
      <c r="X3973" s="6"/>
    </row>
    <row r="3974" spans="12:24" x14ac:dyDescent="0.25">
      <c r="L3974" s="6"/>
      <c r="M3974" s="6"/>
      <c r="O3974" s="9"/>
      <c r="W3974" s="6"/>
      <c r="X3974" s="6"/>
    </row>
    <row r="3975" spans="12:24" x14ac:dyDescent="0.25">
      <c r="L3975" s="6"/>
      <c r="M3975" s="6"/>
      <c r="O3975" s="9"/>
      <c r="W3975" s="6"/>
      <c r="X3975" s="6"/>
    </row>
    <row r="3976" spans="12:24" x14ac:dyDescent="0.25">
      <c r="L3976" s="6"/>
      <c r="M3976" s="6"/>
      <c r="O3976" s="9"/>
      <c r="W3976" s="6"/>
      <c r="X3976" s="6"/>
    </row>
    <row r="3977" spans="12:24" x14ac:dyDescent="0.25">
      <c r="L3977" s="6"/>
      <c r="M3977" s="6"/>
      <c r="O3977" s="9"/>
      <c r="W3977" s="6"/>
      <c r="X3977" s="6"/>
    </row>
    <row r="3978" spans="12:24" x14ac:dyDescent="0.25">
      <c r="L3978" s="6"/>
      <c r="M3978" s="6"/>
      <c r="O3978" s="9"/>
      <c r="W3978" s="6"/>
      <c r="X3978" s="6"/>
    </row>
    <row r="3979" spans="12:24" x14ac:dyDescent="0.25">
      <c r="L3979" s="6"/>
      <c r="M3979" s="6"/>
      <c r="O3979" s="9"/>
      <c r="W3979" s="6"/>
      <c r="X3979" s="6"/>
    </row>
    <row r="3980" spans="12:24" x14ac:dyDescent="0.25">
      <c r="L3980" s="6"/>
      <c r="M3980" s="6"/>
      <c r="O3980" s="9"/>
      <c r="W3980" s="6"/>
      <c r="X3980" s="6"/>
    </row>
    <row r="3981" spans="12:24" x14ac:dyDescent="0.25">
      <c r="L3981" s="6"/>
      <c r="M3981" s="6"/>
      <c r="O3981" s="9"/>
      <c r="W3981" s="6"/>
      <c r="X3981" s="6"/>
    </row>
    <row r="3982" spans="12:24" x14ac:dyDescent="0.25">
      <c r="L3982" s="6"/>
      <c r="M3982" s="6"/>
      <c r="O3982" s="9"/>
      <c r="W3982" s="6"/>
      <c r="X3982" s="6"/>
    </row>
    <row r="3983" spans="12:24" x14ac:dyDescent="0.25">
      <c r="L3983" s="6"/>
      <c r="M3983" s="6"/>
      <c r="O3983" s="9"/>
      <c r="W3983" s="6"/>
      <c r="X3983" s="6"/>
    </row>
    <row r="3984" spans="12:24" x14ac:dyDescent="0.25">
      <c r="L3984" s="6"/>
      <c r="M3984" s="6"/>
      <c r="O3984" s="9"/>
      <c r="W3984" s="6"/>
      <c r="X3984" s="6"/>
    </row>
    <row r="3985" spans="12:24" x14ac:dyDescent="0.25">
      <c r="L3985" s="6"/>
      <c r="M3985" s="6"/>
      <c r="O3985" s="9"/>
      <c r="W3985" s="6"/>
      <c r="X3985" s="6"/>
    </row>
    <row r="3986" spans="12:24" x14ac:dyDescent="0.25">
      <c r="L3986" s="6"/>
      <c r="M3986" s="6"/>
      <c r="O3986" s="9"/>
      <c r="W3986" s="6"/>
      <c r="X3986" s="6"/>
    </row>
    <row r="3987" spans="12:24" x14ac:dyDescent="0.25">
      <c r="L3987" s="6"/>
      <c r="M3987" s="6"/>
      <c r="O3987" s="9"/>
      <c r="W3987" s="6"/>
      <c r="X3987" s="6"/>
    </row>
    <row r="3988" spans="12:24" x14ac:dyDescent="0.25">
      <c r="L3988" s="6"/>
      <c r="M3988" s="6"/>
      <c r="O3988" s="9"/>
      <c r="W3988" s="6"/>
      <c r="X3988" s="6"/>
    </row>
    <row r="3989" spans="12:24" x14ac:dyDescent="0.25">
      <c r="L3989" s="6"/>
      <c r="M3989" s="6"/>
      <c r="O3989" s="9"/>
      <c r="W3989" s="6"/>
      <c r="X3989" s="6"/>
    </row>
    <row r="3990" spans="12:24" x14ac:dyDescent="0.25">
      <c r="L3990" s="6"/>
      <c r="M3990" s="6"/>
      <c r="O3990" s="9"/>
      <c r="W3990" s="6"/>
      <c r="X3990" s="6"/>
    </row>
    <row r="3991" spans="12:24" x14ac:dyDescent="0.25">
      <c r="L3991" s="6"/>
      <c r="M3991" s="6"/>
      <c r="O3991" s="9"/>
      <c r="W3991" s="6"/>
      <c r="X3991" s="6"/>
    </row>
    <row r="3992" spans="12:24" x14ac:dyDescent="0.25">
      <c r="L3992" s="6"/>
      <c r="M3992" s="6"/>
      <c r="O3992" s="9"/>
      <c r="W3992" s="6"/>
      <c r="X3992" s="6"/>
    </row>
    <row r="3993" spans="12:24" x14ac:dyDescent="0.25">
      <c r="L3993" s="6"/>
      <c r="M3993" s="6"/>
      <c r="O3993" s="9"/>
      <c r="W3993" s="6"/>
      <c r="X3993" s="6"/>
    </row>
    <row r="3994" spans="12:24" x14ac:dyDescent="0.25">
      <c r="L3994" s="6"/>
      <c r="M3994" s="6"/>
      <c r="O3994" s="9"/>
      <c r="W3994" s="6"/>
      <c r="X3994" s="6"/>
    </row>
    <row r="3995" spans="12:24" x14ac:dyDescent="0.25">
      <c r="L3995" s="6"/>
      <c r="M3995" s="6"/>
      <c r="O3995" s="9"/>
      <c r="W3995" s="6"/>
      <c r="X3995" s="6"/>
    </row>
    <row r="3996" spans="12:24" x14ac:dyDescent="0.25">
      <c r="L3996" s="6"/>
      <c r="M3996" s="6"/>
      <c r="O3996" s="9"/>
      <c r="W3996" s="6"/>
      <c r="X3996" s="6"/>
    </row>
    <row r="3997" spans="12:24" x14ac:dyDescent="0.25">
      <c r="L3997" s="6"/>
      <c r="M3997" s="6"/>
      <c r="O3997" s="9"/>
      <c r="W3997" s="6"/>
      <c r="X3997" s="6"/>
    </row>
    <row r="3998" spans="12:24" x14ac:dyDescent="0.25">
      <c r="L3998" s="6"/>
      <c r="M3998" s="6"/>
      <c r="O3998" s="9"/>
      <c r="W3998" s="6"/>
      <c r="X3998" s="6"/>
    </row>
    <row r="3999" spans="12:24" x14ac:dyDescent="0.25">
      <c r="L3999" s="6"/>
      <c r="M3999" s="6"/>
      <c r="O3999" s="9"/>
      <c r="W3999" s="6"/>
      <c r="X3999" s="6"/>
    </row>
    <row r="4000" spans="12:24" x14ac:dyDescent="0.25">
      <c r="L4000" s="6"/>
      <c r="M4000" s="6"/>
      <c r="O4000" s="9"/>
      <c r="W4000" s="6"/>
      <c r="X4000" s="6"/>
    </row>
    <row r="4001" spans="12:24" x14ac:dyDescent="0.25">
      <c r="L4001" s="6"/>
      <c r="M4001" s="6"/>
      <c r="O4001" s="9"/>
      <c r="W4001" s="6"/>
      <c r="X4001" s="6"/>
    </row>
    <row r="4002" spans="12:24" x14ac:dyDescent="0.25">
      <c r="L4002" s="6"/>
      <c r="M4002" s="6"/>
      <c r="O4002" s="9"/>
      <c r="W4002" s="6"/>
      <c r="X4002" s="6"/>
    </row>
    <row r="4003" spans="12:24" x14ac:dyDescent="0.25">
      <c r="L4003" s="6"/>
      <c r="M4003" s="6"/>
      <c r="O4003" s="9"/>
      <c r="W4003" s="6"/>
      <c r="X4003" s="6"/>
    </row>
    <row r="4004" spans="12:24" x14ac:dyDescent="0.25">
      <c r="L4004" s="6"/>
      <c r="M4004" s="6"/>
      <c r="O4004" s="9"/>
      <c r="W4004" s="6"/>
      <c r="X4004" s="6"/>
    </row>
    <row r="4005" spans="12:24" x14ac:dyDescent="0.25">
      <c r="L4005" s="6"/>
      <c r="M4005" s="6"/>
      <c r="O4005" s="9"/>
      <c r="W4005" s="6"/>
      <c r="X4005" s="6"/>
    </row>
    <row r="4006" spans="12:24" x14ac:dyDescent="0.25">
      <c r="L4006" s="6"/>
      <c r="M4006" s="6"/>
      <c r="O4006" s="9"/>
      <c r="W4006" s="6"/>
      <c r="X4006" s="6"/>
    </row>
    <row r="4007" spans="12:24" x14ac:dyDescent="0.25">
      <c r="L4007" s="6"/>
      <c r="M4007" s="6"/>
      <c r="O4007" s="9"/>
      <c r="W4007" s="6"/>
      <c r="X4007" s="6"/>
    </row>
    <row r="4008" spans="12:24" x14ac:dyDescent="0.25">
      <c r="L4008" s="6"/>
      <c r="M4008" s="6"/>
      <c r="O4008" s="9"/>
      <c r="W4008" s="6"/>
      <c r="X4008" s="6"/>
    </row>
    <row r="4009" spans="12:24" x14ac:dyDescent="0.25">
      <c r="L4009" s="6"/>
      <c r="M4009" s="6"/>
      <c r="O4009" s="9"/>
      <c r="W4009" s="6"/>
      <c r="X4009" s="6"/>
    </row>
    <row r="4010" spans="12:24" x14ac:dyDescent="0.25">
      <c r="L4010" s="6"/>
      <c r="M4010" s="6"/>
      <c r="O4010" s="9"/>
      <c r="W4010" s="6"/>
      <c r="X4010" s="6"/>
    </row>
    <row r="4011" spans="12:24" x14ac:dyDescent="0.25">
      <c r="L4011" s="6"/>
      <c r="M4011" s="6"/>
      <c r="O4011" s="9"/>
      <c r="W4011" s="6"/>
      <c r="X4011" s="6"/>
    </row>
    <row r="4012" spans="12:24" x14ac:dyDescent="0.25">
      <c r="L4012" s="6"/>
      <c r="M4012" s="6"/>
      <c r="O4012" s="9"/>
      <c r="W4012" s="6"/>
      <c r="X4012" s="6"/>
    </row>
    <row r="4013" spans="12:24" x14ac:dyDescent="0.25">
      <c r="L4013" s="6"/>
      <c r="M4013" s="6"/>
      <c r="O4013" s="9"/>
      <c r="W4013" s="6"/>
      <c r="X4013" s="6"/>
    </row>
    <row r="4014" spans="12:24" x14ac:dyDescent="0.25">
      <c r="L4014" s="6"/>
      <c r="M4014" s="6"/>
      <c r="O4014" s="9"/>
      <c r="W4014" s="6"/>
      <c r="X4014" s="6"/>
    </row>
    <row r="4015" spans="12:24" x14ac:dyDescent="0.25">
      <c r="L4015" s="6"/>
      <c r="M4015" s="6"/>
      <c r="O4015" s="9"/>
      <c r="W4015" s="6"/>
      <c r="X4015" s="6"/>
    </row>
    <row r="4016" spans="12:24" x14ac:dyDescent="0.25">
      <c r="L4016" s="6"/>
      <c r="M4016" s="6"/>
      <c r="O4016" s="9"/>
      <c r="W4016" s="6"/>
      <c r="X4016" s="6"/>
    </row>
    <row r="4017" spans="12:24" x14ac:dyDescent="0.25">
      <c r="L4017" s="6"/>
      <c r="M4017" s="6"/>
      <c r="O4017" s="9"/>
      <c r="W4017" s="6"/>
      <c r="X4017" s="6"/>
    </row>
    <row r="4018" spans="12:24" x14ac:dyDescent="0.25">
      <c r="L4018" s="6"/>
      <c r="M4018" s="6"/>
      <c r="O4018" s="9"/>
      <c r="W4018" s="6"/>
      <c r="X4018" s="6"/>
    </row>
    <row r="4019" spans="12:24" x14ac:dyDescent="0.25">
      <c r="L4019" s="6"/>
      <c r="M4019" s="6"/>
      <c r="O4019" s="9"/>
      <c r="W4019" s="6"/>
      <c r="X4019" s="6"/>
    </row>
    <row r="4020" spans="12:24" x14ac:dyDescent="0.25">
      <c r="L4020" s="6"/>
      <c r="M4020" s="6"/>
      <c r="O4020" s="9"/>
      <c r="W4020" s="6"/>
      <c r="X4020" s="6"/>
    </row>
    <row r="4021" spans="12:24" x14ac:dyDescent="0.25">
      <c r="L4021" s="6"/>
      <c r="M4021" s="6"/>
      <c r="O4021" s="9"/>
      <c r="W4021" s="6"/>
      <c r="X4021" s="6"/>
    </row>
    <row r="4022" spans="12:24" x14ac:dyDescent="0.25">
      <c r="L4022" s="6"/>
      <c r="M4022" s="6"/>
      <c r="O4022" s="9"/>
      <c r="W4022" s="6"/>
      <c r="X4022" s="6"/>
    </row>
    <row r="4023" spans="12:24" x14ac:dyDescent="0.25">
      <c r="L4023" s="6"/>
      <c r="M4023" s="6"/>
      <c r="O4023" s="9"/>
      <c r="W4023" s="6"/>
      <c r="X4023" s="6"/>
    </row>
    <row r="4024" spans="12:24" x14ac:dyDescent="0.25">
      <c r="L4024" s="6"/>
      <c r="M4024" s="6"/>
      <c r="O4024" s="9"/>
      <c r="W4024" s="6"/>
      <c r="X4024" s="6"/>
    </row>
    <row r="4025" spans="12:24" x14ac:dyDescent="0.25">
      <c r="L4025" s="6"/>
      <c r="M4025" s="6"/>
      <c r="O4025" s="9"/>
      <c r="W4025" s="6"/>
      <c r="X4025" s="6"/>
    </row>
    <row r="4026" spans="12:24" x14ac:dyDescent="0.25">
      <c r="L4026" s="6"/>
      <c r="M4026" s="6"/>
      <c r="O4026" s="9"/>
      <c r="W4026" s="6"/>
      <c r="X4026" s="6"/>
    </row>
    <row r="4027" spans="12:24" x14ac:dyDescent="0.25">
      <c r="L4027" s="6"/>
      <c r="M4027" s="6"/>
      <c r="O4027" s="9"/>
      <c r="W4027" s="6"/>
      <c r="X4027" s="6"/>
    </row>
    <row r="4028" spans="12:24" x14ac:dyDescent="0.25">
      <c r="L4028" s="6"/>
      <c r="M4028" s="6"/>
      <c r="O4028" s="9"/>
      <c r="W4028" s="6"/>
      <c r="X4028" s="6"/>
    </row>
    <row r="4029" spans="12:24" x14ac:dyDescent="0.25">
      <c r="L4029" s="6"/>
      <c r="M4029" s="6"/>
      <c r="O4029" s="9"/>
      <c r="W4029" s="6"/>
      <c r="X4029" s="6"/>
    </row>
    <row r="4030" spans="12:24" x14ac:dyDescent="0.25">
      <c r="L4030" s="6"/>
      <c r="M4030" s="6"/>
      <c r="O4030" s="9"/>
      <c r="W4030" s="6"/>
      <c r="X4030" s="6"/>
    </row>
    <row r="4031" spans="12:24" x14ac:dyDescent="0.25">
      <c r="L4031" s="6"/>
      <c r="M4031" s="6"/>
      <c r="O4031" s="9"/>
      <c r="W4031" s="6"/>
      <c r="X4031" s="6"/>
    </row>
    <row r="4032" spans="12:24" x14ac:dyDescent="0.25">
      <c r="L4032" s="6"/>
      <c r="M4032" s="6"/>
      <c r="O4032" s="9"/>
      <c r="W4032" s="6"/>
      <c r="X4032" s="6"/>
    </row>
    <row r="4033" spans="12:24" x14ac:dyDescent="0.25">
      <c r="L4033" s="6"/>
      <c r="M4033" s="6"/>
      <c r="O4033" s="9"/>
      <c r="W4033" s="6"/>
      <c r="X4033" s="6"/>
    </row>
    <row r="4034" spans="12:24" x14ac:dyDescent="0.25">
      <c r="L4034" s="6"/>
      <c r="M4034" s="6"/>
      <c r="O4034" s="9"/>
      <c r="W4034" s="6"/>
      <c r="X4034" s="6"/>
    </row>
    <row r="4035" spans="12:24" x14ac:dyDescent="0.25">
      <c r="L4035" s="6"/>
      <c r="M4035" s="6"/>
      <c r="O4035" s="9"/>
      <c r="W4035" s="6"/>
      <c r="X4035" s="6"/>
    </row>
    <row r="4036" spans="12:24" x14ac:dyDescent="0.25">
      <c r="L4036" s="6"/>
      <c r="M4036" s="6"/>
      <c r="O4036" s="9"/>
      <c r="W4036" s="6"/>
      <c r="X4036" s="6"/>
    </row>
    <row r="4037" spans="12:24" x14ac:dyDescent="0.25">
      <c r="L4037" s="6"/>
      <c r="M4037" s="6"/>
      <c r="O4037" s="9"/>
      <c r="W4037" s="6"/>
      <c r="X4037" s="6"/>
    </row>
    <row r="4038" spans="12:24" x14ac:dyDescent="0.25">
      <c r="L4038" s="6"/>
      <c r="M4038" s="6"/>
      <c r="O4038" s="9"/>
      <c r="W4038" s="6"/>
      <c r="X4038" s="6"/>
    </row>
    <row r="4039" spans="12:24" x14ac:dyDescent="0.25">
      <c r="L4039" s="6"/>
      <c r="M4039" s="6"/>
      <c r="O4039" s="9"/>
      <c r="W4039" s="6"/>
      <c r="X4039" s="6"/>
    </row>
    <row r="4040" spans="12:24" x14ac:dyDescent="0.25">
      <c r="L4040" s="6"/>
      <c r="M4040" s="6"/>
      <c r="O4040" s="9"/>
      <c r="W4040" s="6"/>
      <c r="X4040" s="6"/>
    </row>
    <row r="4041" spans="12:24" x14ac:dyDescent="0.25">
      <c r="L4041" s="6"/>
      <c r="M4041" s="6"/>
      <c r="O4041" s="9"/>
      <c r="W4041" s="6"/>
      <c r="X4041" s="6"/>
    </row>
    <row r="4042" spans="12:24" x14ac:dyDescent="0.25">
      <c r="L4042" s="6"/>
      <c r="M4042" s="6"/>
      <c r="O4042" s="9"/>
      <c r="W4042" s="6"/>
      <c r="X4042" s="6"/>
    </row>
    <row r="4043" spans="12:24" x14ac:dyDescent="0.25">
      <c r="L4043" s="6"/>
      <c r="M4043" s="6"/>
      <c r="O4043" s="9"/>
      <c r="W4043" s="6"/>
      <c r="X4043" s="6"/>
    </row>
    <row r="4044" spans="12:24" x14ac:dyDescent="0.25">
      <c r="L4044" s="6"/>
      <c r="M4044" s="6"/>
      <c r="O4044" s="9"/>
      <c r="W4044" s="6"/>
      <c r="X4044" s="6"/>
    </row>
    <row r="4045" spans="12:24" x14ac:dyDescent="0.25">
      <c r="L4045" s="6"/>
      <c r="M4045" s="6"/>
      <c r="O4045" s="9"/>
      <c r="W4045" s="6"/>
      <c r="X4045" s="6"/>
    </row>
    <row r="4046" spans="12:24" x14ac:dyDescent="0.25">
      <c r="L4046" s="6"/>
      <c r="M4046" s="6"/>
      <c r="O4046" s="9"/>
      <c r="W4046" s="6"/>
      <c r="X4046" s="6"/>
    </row>
    <row r="4047" spans="12:24" x14ac:dyDescent="0.25">
      <c r="L4047" s="6"/>
      <c r="M4047" s="6"/>
      <c r="O4047" s="9"/>
      <c r="W4047" s="6"/>
      <c r="X4047" s="6"/>
    </row>
    <row r="4048" spans="12:24" x14ac:dyDescent="0.25">
      <c r="L4048" s="6"/>
      <c r="M4048" s="6"/>
      <c r="O4048" s="9"/>
      <c r="W4048" s="6"/>
      <c r="X4048" s="6"/>
    </row>
    <row r="4049" spans="12:24" x14ac:dyDescent="0.25">
      <c r="L4049" s="6"/>
      <c r="M4049" s="6"/>
      <c r="O4049" s="9"/>
      <c r="W4049" s="6"/>
      <c r="X4049" s="6"/>
    </row>
    <row r="4050" spans="12:24" x14ac:dyDescent="0.25">
      <c r="L4050" s="6"/>
      <c r="M4050" s="6"/>
      <c r="O4050" s="9"/>
      <c r="W4050" s="6"/>
      <c r="X4050" s="6"/>
    </row>
    <row r="4051" spans="12:24" x14ac:dyDescent="0.25">
      <c r="L4051" s="6"/>
      <c r="M4051" s="6"/>
      <c r="O4051" s="9"/>
      <c r="W4051" s="6"/>
      <c r="X4051" s="6"/>
    </row>
    <row r="4052" spans="12:24" x14ac:dyDescent="0.25">
      <c r="L4052" s="6"/>
      <c r="M4052" s="6"/>
      <c r="O4052" s="9"/>
      <c r="W4052" s="6"/>
      <c r="X4052" s="6"/>
    </row>
    <row r="4053" spans="12:24" x14ac:dyDescent="0.25">
      <c r="L4053" s="6"/>
      <c r="M4053" s="6"/>
      <c r="O4053" s="9"/>
      <c r="W4053" s="6"/>
      <c r="X4053" s="6"/>
    </row>
    <row r="4054" spans="12:24" x14ac:dyDescent="0.25">
      <c r="L4054" s="6"/>
      <c r="M4054" s="6"/>
      <c r="O4054" s="9"/>
      <c r="W4054" s="6"/>
      <c r="X4054" s="6"/>
    </row>
    <row r="4055" spans="12:24" x14ac:dyDescent="0.25">
      <c r="L4055" s="6"/>
      <c r="M4055" s="6"/>
      <c r="O4055" s="9"/>
      <c r="W4055" s="6"/>
      <c r="X4055" s="6"/>
    </row>
    <row r="4056" spans="12:24" x14ac:dyDescent="0.25">
      <c r="L4056" s="6"/>
      <c r="M4056" s="6"/>
      <c r="O4056" s="9"/>
      <c r="W4056" s="6"/>
      <c r="X4056" s="6"/>
    </row>
    <row r="4057" spans="12:24" x14ac:dyDescent="0.25">
      <c r="L4057" s="6"/>
      <c r="M4057" s="6"/>
      <c r="O4057" s="9"/>
      <c r="W4057" s="6"/>
      <c r="X4057" s="6"/>
    </row>
    <row r="4058" spans="12:24" x14ac:dyDescent="0.25">
      <c r="L4058" s="6"/>
      <c r="M4058" s="6"/>
      <c r="O4058" s="9"/>
      <c r="W4058" s="6"/>
      <c r="X4058" s="6"/>
    </row>
    <row r="4059" spans="12:24" x14ac:dyDescent="0.25">
      <c r="L4059" s="6"/>
      <c r="M4059" s="6"/>
      <c r="O4059" s="9"/>
      <c r="W4059" s="6"/>
      <c r="X4059" s="6"/>
    </row>
    <row r="4060" spans="12:24" x14ac:dyDescent="0.25">
      <c r="L4060" s="6"/>
      <c r="M4060" s="6"/>
      <c r="O4060" s="9"/>
      <c r="W4060" s="6"/>
      <c r="X4060" s="6"/>
    </row>
    <row r="4061" spans="12:24" x14ac:dyDescent="0.25">
      <c r="L4061" s="6"/>
      <c r="M4061" s="6"/>
      <c r="O4061" s="9"/>
      <c r="W4061" s="6"/>
      <c r="X4061" s="6"/>
    </row>
    <row r="4062" spans="12:24" x14ac:dyDescent="0.25">
      <c r="L4062" s="6"/>
      <c r="M4062" s="6"/>
      <c r="O4062" s="9"/>
      <c r="W4062" s="6"/>
      <c r="X4062" s="6"/>
    </row>
    <row r="4063" spans="12:24" x14ac:dyDescent="0.25">
      <c r="L4063" s="6"/>
      <c r="M4063" s="6"/>
      <c r="O4063" s="9"/>
      <c r="W4063" s="6"/>
      <c r="X4063" s="6"/>
    </row>
    <row r="4064" spans="12:24" x14ac:dyDescent="0.25">
      <c r="L4064" s="6"/>
      <c r="M4064" s="6"/>
      <c r="O4064" s="9"/>
      <c r="W4064" s="6"/>
      <c r="X4064" s="6"/>
    </row>
    <row r="4065" spans="12:24" x14ac:dyDescent="0.25">
      <c r="L4065" s="6"/>
      <c r="M4065" s="6"/>
      <c r="O4065" s="9"/>
      <c r="W4065" s="6"/>
      <c r="X4065" s="6"/>
    </row>
    <row r="4066" spans="12:24" x14ac:dyDescent="0.25">
      <c r="L4066" s="6"/>
      <c r="M4066" s="6"/>
      <c r="O4066" s="9"/>
      <c r="W4066" s="6"/>
      <c r="X4066" s="6"/>
    </row>
    <row r="4067" spans="12:24" x14ac:dyDescent="0.25">
      <c r="L4067" s="6"/>
      <c r="M4067" s="6"/>
      <c r="O4067" s="9"/>
      <c r="W4067" s="6"/>
      <c r="X4067" s="6"/>
    </row>
    <row r="4068" spans="12:24" x14ac:dyDescent="0.25">
      <c r="L4068" s="6"/>
      <c r="M4068" s="6"/>
      <c r="O4068" s="9"/>
      <c r="W4068" s="6"/>
      <c r="X4068" s="6"/>
    </row>
    <row r="4069" spans="12:24" x14ac:dyDescent="0.25">
      <c r="L4069" s="6"/>
      <c r="M4069" s="6"/>
      <c r="O4069" s="9"/>
      <c r="W4069" s="6"/>
      <c r="X4069" s="6"/>
    </row>
    <row r="4070" spans="12:24" x14ac:dyDescent="0.25">
      <c r="L4070" s="6"/>
      <c r="M4070" s="6"/>
      <c r="O4070" s="9"/>
      <c r="W4070" s="6"/>
      <c r="X4070" s="6"/>
    </row>
    <row r="4071" spans="12:24" x14ac:dyDescent="0.25">
      <c r="L4071" s="6"/>
      <c r="M4071" s="6"/>
      <c r="O4071" s="9"/>
      <c r="W4071" s="6"/>
      <c r="X4071" s="6"/>
    </row>
    <row r="4072" spans="12:24" x14ac:dyDescent="0.25">
      <c r="L4072" s="6"/>
      <c r="M4072" s="6"/>
      <c r="O4072" s="9"/>
      <c r="W4072" s="6"/>
      <c r="X4072" s="6"/>
    </row>
    <row r="4073" spans="12:24" x14ac:dyDescent="0.25">
      <c r="L4073" s="6"/>
      <c r="M4073" s="6"/>
      <c r="O4073" s="9"/>
      <c r="W4073" s="6"/>
      <c r="X4073" s="6"/>
    </row>
    <row r="4074" spans="12:24" x14ac:dyDescent="0.25">
      <c r="L4074" s="6"/>
      <c r="M4074" s="6"/>
      <c r="O4074" s="9"/>
      <c r="W4074" s="6"/>
      <c r="X4074" s="6"/>
    </row>
    <row r="4075" spans="12:24" x14ac:dyDescent="0.25">
      <c r="L4075" s="6"/>
      <c r="M4075" s="6"/>
      <c r="O4075" s="9"/>
      <c r="W4075" s="6"/>
      <c r="X4075" s="6"/>
    </row>
    <row r="4076" spans="12:24" x14ac:dyDescent="0.25">
      <c r="L4076" s="6"/>
      <c r="M4076" s="6"/>
      <c r="O4076" s="9"/>
      <c r="W4076" s="6"/>
      <c r="X4076" s="6"/>
    </row>
    <row r="4077" spans="12:24" x14ac:dyDescent="0.25">
      <c r="L4077" s="6"/>
      <c r="M4077" s="6"/>
      <c r="O4077" s="9"/>
      <c r="W4077" s="6"/>
      <c r="X4077" s="6"/>
    </row>
    <row r="4078" spans="12:24" x14ac:dyDescent="0.25">
      <c r="L4078" s="6"/>
      <c r="M4078" s="6"/>
      <c r="O4078" s="9"/>
      <c r="W4078" s="6"/>
      <c r="X4078" s="6"/>
    </row>
    <row r="4079" spans="12:24" x14ac:dyDescent="0.25">
      <c r="L4079" s="6"/>
      <c r="M4079" s="6"/>
      <c r="O4079" s="9"/>
      <c r="W4079" s="6"/>
      <c r="X4079" s="6"/>
    </row>
    <row r="4080" spans="12:24" x14ac:dyDescent="0.25">
      <c r="L4080" s="6"/>
      <c r="M4080" s="6"/>
      <c r="O4080" s="9"/>
      <c r="W4080" s="6"/>
      <c r="X4080" s="6"/>
    </row>
    <row r="4081" spans="12:24" x14ac:dyDescent="0.25">
      <c r="L4081" s="6"/>
      <c r="M4081" s="6"/>
      <c r="O4081" s="9"/>
      <c r="W4081" s="6"/>
      <c r="X4081" s="6"/>
    </row>
    <row r="4082" spans="12:24" x14ac:dyDescent="0.25">
      <c r="L4082" s="6"/>
      <c r="M4082" s="6"/>
      <c r="O4082" s="9"/>
      <c r="W4082" s="6"/>
      <c r="X4082" s="6"/>
    </row>
    <row r="4083" spans="12:24" x14ac:dyDescent="0.25">
      <c r="L4083" s="6"/>
      <c r="M4083" s="6"/>
      <c r="O4083" s="9"/>
      <c r="W4083" s="6"/>
      <c r="X4083" s="6"/>
    </row>
    <row r="4084" spans="12:24" x14ac:dyDescent="0.25">
      <c r="L4084" s="6"/>
      <c r="M4084" s="6"/>
      <c r="O4084" s="9"/>
      <c r="W4084" s="6"/>
      <c r="X4084" s="6"/>
    </row>
    <row r="4085" spans="12:24" x14ac:dyDescent="0.25">
      <c r="L4085" s="6"/>
      <c r="M4085" s="6"/>
      <c r="O4085" s="9"/>
      <c r="W4085" s="6"/>
      <c r="X4085" s="6"/>
    </row>
    <row r="4086" spans="12:24" x14ac:dyDescent="0.25">
      <c r="L4086" s="6"/>
      <c r="M4086" s="6"/>
      <c r="O4086" s="9"/>
      <c r="W4086" s="6"/>
      <c r="X4086" s="6"/>
    </row>
    <row r="4087" spans="12:24" x14ac:dyDescent="0.25">
      <c r="L4087" s="6"/>
      <c r="M4087" s="6"/>
      <c r="O4087" s="9"/>
      <c r="W4087" s="6"/>
      <c r="X4087" s="6"/>
    </row>
    <row r="4088" spans="12:24" x14ac:dyDescent="0.25">
      <c r="L4088" s="6"/>
      <c r="M4088" s="6"/>
      <c r="O4088" s="9"/>
      <c r="W4088" s="6"/>
      <c r="X4088" s="6"/>
    </row>
    <row r="4089" spans="12:24" x14ac:dyDescent="0.25">
      <c r="L4089" s="6"/>
      <c r="M4089" s="6"/>
      <c r="O4089" s="9"/>
      <c r="W4089" s="6"/>
      <c r="X4089" s="6"/>
    </row>
    <row r="4090" spans="12:24" x14ac:dyDescent="0.25">
      <c r="L4090" s="6"/>
      <c r="M4090" s="6"/>
      <c r="O4090" s="9"/>
      <c r="W4090" s="6"/>
      <c r="X4090" s="6"/>
    </row>
    <row r="4091" spans="12:24" x14ac:dyDescent="0.25">
      <c r="L4091" s="6"/>
      <c r="M4091" s="6"/>
      <c r="O4091" s="9"/>
      <c r="W4091" s="6"/>
      <c r="X4091" s="6"/>
    </row>
    <row r="4092" spans="12:24" x14ac:dyDescent="0.25">
      <c r="L4092" s="6"/>
      <c r="M4092" s="6"/>
      <c r="O4092" s="9"/>
      <c r="W4092" s="6"/>
      <c r="X4092" s="6"/>
    </row>
    <row r="4093" spans="12:24" x14ac:dyDescent="0.25">
      <c r="L4093" s="6"/>
      <c r="M4093" s="6"/>
      <c r="O4093" s="9"/>
      <c r="W4093" s="6"/>
      <c r="X4093" s="6"/>
    </row>
    <row r="4094" spans="12:24" x14ac:dyDescent="0.25">
      <c r="L4094" s="6"/>
      <c r="M4094" s="6"/>
      <c r="O4094" s="9"/>
      <c r="W4094" s="6"/>
      <c r="X4094" s="6"/>
    </row>
    <row r="4095" spans="12:24" x14ac:dyDescent="0.25">
      <c r="L4095" s="6"/>
      <c r="M4095" s="6"/>
      <c r="O4095" s="9"/>
      <c r="W4095" s="6"/>
      <c r="X4095" s="6"/>
    </row>
    <row r="4096" spans="12:24" x14ac:dyDescent="0.25">
      <c r="L4096" s="6"/>
      <c r="M4096" s="6"/>
      <c r="O4096" s="9"/>
      <c r="W4096" s="6"/>
      <c r="X4096" s="6"/>
    </row>
    <row r="4097" spans="12:24" x14ac:dyDescent="0.25">
      <c r="L4097" s="6"/>
      <c r="M4097" s="6"/>
      <c r="O4097" s="9"/>
      <c r="W4097" s="6"/>
      <c r="X4097" s="6"/>
    </row>
    <row r="4098" spans="12:24" x14ac:dyDescent="0.25">
      <c r="L4098" s="6"/>
      <c r="M4098" s="6"/>
      <c r="O4098" s="9"/>
      <c r="W4098" s="6"/>
      <c r="X4098" s="6"/>
    </row>
    <row r="4099" spans="12:24" x14ac:dyDescent="0.25">
      <c r="L4099" s="6"/>
      <c r="M4099" s="6"/>
      <c r="O4099" s="9"/>
      <c r="W4099" s="6"/>
      <c r="X4099" s="6"/>
    </row>
    <row r="4100" spans="12:24" x14ac:dyDescent="0.25">
      <c r="L4100" s="6"/>
      <c r="M4100" s="6"/>
      <c r="O4100" s="9"/>
      <c r="W4100" s="6"/>
      <c r="X4100" s="6"/>
    </row>
    <row r="4101" spans="12:24" x14ac:dyDescent="0.25">
      <c r="L4101" s="6"/>
      <c r="M4101" s="6"/>
      <c r="O4101" s="9"/>
      <c r="W4101" s="6"/>
      <c r="X4101" s="6"/>
    </row>
    <row r="4102" spans="12:24" x14ac:dyDescent="0.25">
      <c r="L4102" s="6"/>
      <c r="M4102" s="6"/>
      <c r="O4102" s="9"/>
      <c r="W4102" s="6"/>
      <c r="X4102" s="6"/>
    </row>
    <row r="4103" spans="12:24" x14ac:dyDescent="0.25">
      <c r="L4103" s="6"/>
      <c r="M4103" s="6"/>
      <c r="O4103" s="9"/>
      <c r="W4103" s="6"/>
      <c r="X4103" s="6"/>
    </row>
    <row r="4104" spans="12:24" x14ac:dyDescent="0.25">
      <c r="L4104" s="6"/>
      <c r="M4104" s="6"/>
      <c r="O4104" s="9"/>
      <c r="W4104" s="6"/>
      <c r="X4104" s="6"/>
    </row>
    <row r="4105" spans="12:24" x14ac:dyDescent="0.25">
      <c r="L4105" s="6"/>
      <c r="M4105" s="6"/>
      <c r="O4105" s="9"/>
      <c r="W4105" s="6"/>
      <c r="X4105" s="6"/>
    </row>
    <row r="4106" spans="12:24" x14ac:dyDescent="0.25">
      <c r="L4106" s="6"/>
      <c r="M4106" s="6"/>
      <c r="O4106" s="9"/>
      <c r="W4106" s="6"/>
      <c r="X4106" s="6"/>
    </row>
    <row r="4107" spans="12:24" x14ac:dyDescent="0.25">
      <c r="L4107" s="6"/>
      <c r="M4107" s="6"/>
      <c r="O4107" s="9"/>
      <c r="W4107" s="6"/>
      <c r="X4107" s="6"/>
    </row>
    <row r="4108" spans="12:24" x14ac:dyDescent="0.25">
      <c r="L4108" s="6"/>
      <c r="M4108" s="6"/>
      <c r="O4108" s="9"/>
      <c r="W4108" s="6"/>
      <c r="X4108" s="6"/>
    </row>
    <row r="4109" spans="12:24" x14ac:dyDescent="0.25">
      <c r="L4109" s="6"/>
      <c r="M4109" s="6"/>
      <c r="O4109" s="9"/>
      <c r="W4109" s="6"/>
      <c r="X4109" s="6"/>
    </row>
    <row r="4110" spans="12:24" x14ac:dyDescent="0.25">
      <c r="L4110" s="6"/>
      <c r="M4110" s="6"/>
      <c r="O4110" s="9"/>
      <c r="W4110" s="6"/>
      <c r="X4110" s="6"/>
    </row>
    <row r="4111" spans="12:24" x14ac:dyDescent="0.25">
      <c r="L4111" s="6"/>
      <c r="M4111" s="6"/>
      <c r="O4111" s="9"/>
      <c r="W4111" s="6"/>
      <c r="X4111" s="6"/>
    </row>
    <row r="4112" spans="12:24" x14ac:dyDescent="0.25">
      <c r="L4112" s="6"/>
      <c r="M4112" s="6"/>
      <c r="O4112" s="9"/>
      <c r="W4112" s="6"/>
      <c r="X4112" s="6"/>
    </row>
    <row r="4113" spans="12:24" x14ac:dyDescent="0.25">
      <c r="L4113" s="6"/>
      <c r="M4113" s="6"/>
      <c r="O4113" s="9"/>
      <c r="W4113" s="6"/>
      <c r="X4113" s="6"/>
    </row>
    <row r="4114" spans="12:24" x14ac:dyDescent="0.25">
      <c r="L4114" s="6"/>
      <c r="M4114" s="6"/>
      <c r="O4114" s="9"/>
      <c r="W4114" s="6"/>
      <c r="X4114" s="6"/>
    </row>
    <row r="4115" spans="12:24" x14ac:dyDescent="0.25">
      <c r="L4115" s="6"/>
      <c r="M4115" s="6"/>
      <c r="O4115" s="9"/>
      <c r="W4115" s="6"/>
      <c r="X4115" s="6"/>
    </row>
    <row r="4116" spans="12:24" x14ac:dyDescent="0.25">
      <c r="L4116" s="6"/>
      <c r="M4116" s="6"/>
      <c r="O4116" s="9"/>
      <c r="W4116" s="6"/>
      <c r="X4116" s="6"/>
    </row>
    <row r="4117" spans="12:24" x14ac:dyDescent="0.25">
      <c r="L4117" s="6"/>
      <c r="M4117" s="6"/>
      <c r="O4117" s="9"/>
      <c r="W4117" s="6"/>
      <c r="X4117" s="6"/>
    </row>
    <row r="4118" spans="12:24" x14ac:dyDescent="0.25">
      <c r="L4118" s="6"/>
      <c r="M4118" s="6"/>
      <c r="O4118" s="9"/>
      <c r="W4118" s="6"/>
      <c r="X4118" s="6"/>
    </row>
    <row r="4119" spans="12:24" x14ac:dyDescent="0.25">
      <c r="L4119" s="6"/>
      <c r="M4119" s="6"/>
      <c r="O4119" s="9"/>
      <c r="W4119" s="6"/>
      <c r="X4119" s="6"/>
    </row>
    <row r="4120" spans="12:24" x14ac:dyDescent="0.25">
      <c r="L4120" s="6"/>
      <c r="M4120" s="6"/>
      <c r="O4120" s="9"/>
      <c r="W4120" s="6"/>
      <c r="X4120" s="6"/>
    </row>
    <row r="4121" spans="12:24" x14ac:dyDescent="0.25">
      <c r="L4121" s="6"/>
      <c r="M4121" s="6"/>
      <c r="O4121" s="9"/>
      <c r="W4121" s="6"/>
      <c r="X4121" s="6"/>
    </row>
    <row r="4122" spans="12:24" x14ac:dyDescent="0.25">
      <c r="L4122" s="6"/>
      <c r="M4122" s="6"/>
      <c r="O4122" s="9"/>
      <c r="W4122" s="6"/>
      <c r="X4122" s="6"/>
    </row>
    <row r="4123" spans="12:24" x14ac:dyDescent="0.25">
      <c r="L4123" s="6"/>
      <c r="M4123" s="6"/>
      <c r="O4123" s="9"/>
      <c r="W4123" s="6"/>
      <c r="X4123" s="6"/>
    </row>
    <row r="4124" spans="12:24" x14ac:dyDescent="0.25">
      <c r="L4124" s="6"/>
      <c r="M4124" s="6"/>
      <c r="O4124" s="9"/>
      <c r="W4124" s="6"/>
      <c r="X4124" s="6"/>
    </row>
    <row r="4125" spans="12:24" x14ac:dyDescent="0.25">
      <c r="L4125" s="6"/>
      <c r="M4125" s="6"/>
      <c r="O4125" s="9"/>
      <c r="W4125" s="6"/>
      <c r="X4125" s="6"/>
    </row>
    <row r="4126" spans="12:24" x14ac:dyDescent="0.25">
      <c r="L4126" s="6"/>
      <c r="M4126" s="6"/>
      <c r="O4126" s="9"/>
      <c r="W4126" s="6"/>
      <c r="X4126" s="6"/>
    </row>
    <row r="4127" spans="12:24" x14ac:dyDescent="0.25">
      <c r="L4127" s="6"/>
      <c r="M4127" s="6"/>
      <c r="O4127" s="9"/>
      <c r="W4127" s="6"/>
      <c r="X4127" s="6"/>
    </row>
    <row r="4128" spans="12:24" x14ac:dyDescent="0.25">
      <c r="L4128" s="6"/>
      <c r="M4128" s="6"/>
      <c r="O4128" s="9"/>
      <c r="W4128" s="6"/>
      <c r="X4128" s="6"/>
    </row>
    <row r="4129" spans="12:24" x14ac:dyDescent="0.25">
      <c r="L4129" s="6"/>
      <c r="M4129" s="6"/>
      <c r="O4129" s="9"/>
      <c r="W4129" s="6"/>
      <c r="X4129" s="6"/>
    </row>
    <row r="4130" spans="12:24" x14ac:dyDescent="0.25">
      <c r="L4130" s="6"/>
      <c r="M4130" s="6"/>
      <c r="O4130" s="9"/>
      <c r="W4130" s="6"/>
      <c r="X4130" s="6"/>
    </row>
    <row r="4131" spans="12:24" x14ac:dyDescent="0.25">
      <c r="L4131" s="6"/>
      <c r="M4131" s="6"/>
      <c r="O4131" s="9"/>
      <c r="W4131" s="6"/>
      <c r="X4131" s="6"/>
    </row>
    <row r="4132" spans="12:24" x14ac:dyDescent="0.25">
      <c r="L4132" s="6"/>
      <c r="M4132" s="6"/>
      <c r="O4132" s="9"/>
      <c r="W4132" s="6"/>
      <c r="X4132" s="6"/>
    </row>
    <row r="4133" spans="12:24" x14ac:dyDescent="0.25">
      <c r="L4133" s="6"/>
      <c r="M4133" s="6"/>
      <c r="O4133" s="9"/>
      <c r="W4133" s="6"/>
      <c r="X4133" s="6"/>
    </row>
    <row r="4134" spans="12:24" x14ac:dyDescent="0.25">
      <c r="L4134" s="6"/>
      <c r="M4134" s="6"/>
      <c r="O4134" s="9"/>
      <c r="W4134" s="6"/>
      <c r="X4134" s="6"/>
    </row>
    <row r="4135" spans="12:24" x14ac:dyDescent="0.25">
      <c r="L4135" s="6"/>
      <c r="M4135" s="6"/>
      <c r="O4135" s="9"/>
      <c r="W4135" s="6"/>
      <c r="X4135" s="6"/>
    </row>
    <row r="4136" spans="12:24" x14ac:dyDescent="0.25">
      <c r="L4136" s="6"/>
      <c r="M4136" s="6"/>
      <c r="O4136" s="9"/>
      <c r="W4136" s="6"/>
      <c r="X4136" s="6"/>
    </row>
    <row r="4137" spans="12:24" x14ac:dyDescent="0.25">
      <c r="L4137" s="6"/>
      <c r="M4137" s="6"/>
      <c r="O4137" s="9"/>
      <c r="W4137" s="6"/>
      <c r="X4137" s="6"/>
    </row>
    <row r="4138" spans="12:24" x14ac:dyDescent="0.25">
      <c r="L4138" s="6"/>
      <c r="M4138" s="6"/>
      <c r="O4138" s="9"/>
      <c r="W4138" s="6"/>
      <c r="X4138" s="6"/>
    </row>
    <row r="4139" spans="12:24" x14ac:dyDescent="0.25">
      <c r="L4139" s="6"/>
      <c r="M4139" s="6"/>
      <c r="O4139" s="9"/>
      <c r="W4139" s="6"/>
      <c r="X4139" s="6"/>
    </row>
    <row r="4140" spans="12:24" x14ac:dyDescent="0.25">
      <c r="L4140" s="6"/>
      <c r="M4140" s="6"/>
      <c r="O4140" s="9"/>
      <c r="W4140" s="6"/>
      <c r="X4140" s="6"/>
    </row>
    <row r="4141" spans="12:24" x14ac:dyDescent="0.25">
      <c r="L4141" s="6"/>
      <c r="M4141" s="6"/>
      <c r="O4141" s="9"/>
      <c r="W4141" s="6"/>
      <c r="X4141" s="6"/>
    </row>
    <row r="4142" spans="12:24" x14ac:dyDescent="0.25">
      <c r="L4142" s="6"/>
      <c r="M4142" s="6"/>
      <c r="O4142" s="9"/>
      <c r="W4142" s="6"/>
      <c r="X4142" s="6"/>
    </row>
    <row r="4143" spans="12:24" x14ac:dyDescent="0.25">
      <c r="L4143" s="6"/>
      <c r="M4143" s="6"/>
      <c r="O4143" s="9"/>
      <c r="W4143" s="6"/>
      <c r="X4143" s="6"/>
    </row>
    <row r="4144" spans="12:24" x14ac:dyDescent="0.25">
      <c r="L4144" s="6"/>
      <c r="M4144" s="6"/>
      <c r="O4144" s="9"/>
      <c r="W4144" s="6"/>
      <c r="X4144" s="6"/>
    </row>
    <row r="4145" spans="12:24" x14ac:dyDescent="0.25">
      <c r="L4145" s="6"/>
      <c r="M4145" s="6"/>
      <c r="O4145" s="9"/>
      <c r="W4145" s="6"/>
      <c r="X4145" s="6"/>
    </row>
    <row r="4146" spans="12:24" x14ac:dyDescent="0.25">
      <c r="L4146" s="6"/>
      <c r="M4146" s="6"/>
      <c r="O4146" s="9"/>
      <c r="W4146" s="6"/>
      <c r="X4146" s="6"/>
    </row>
    <row r="4147" spans="12:24" x14ac:dyDescent="0.25">
      <c r="L4147" s="6"/>
      <c r="M4147" s="6"/>
      <c r="O4147" s="9"/>
      <c r="W4147" s="6"/>
      <c r="X4147" s="6"/>
    </row>
    <row r="4148" spans="12:24" x14ac:dyDescent="0.25">
      <c r="L4148" s="6"/>
      <c r="M4148" s="6"/>
      <c r="O4148" s="9"/>
      <c r="W4148" s="6"/>
      <c r="X4148" s="6"/>
    </row>
    <row r="4149" spans="12:24" x14ac:dyDescent="0.25">
      <c r="L4149" s="6"/>
      <c r="M4149" s="6"/>
      <c r="O4149" s="9"/>
      <c r="W4149" s="6"/>
      <c r="X4149" s="6"/>
    </row>
    <row r="4150" spans="12:24" x14ac:dyDescent="0.25">
      <c r="L4150" s="6"/>
      <c r="M4150" s="6"/>
      <c r="O4150" s="9"/>
      <c r="W4150" s="6"/>
      <c r="X4150" s="6"/>
    </row>
    <row r="4151" spans="12:24" x14ac:dyDescent="0.25">
      <c r="L4151" s="6"/>
      <c r="M4151" s="6"/>
      <c r="O4151" s="9"/>
      <c r="W4151" s="6"/>
      <c r="X4151" s="6"/>
    </row>
    <row r="4152" spans="12:24" x14ac:dyDescent="0.25">
      <c r="L4152" s="6"/>
      <c r="M4152" s="6"/>
      <c r="O4152" s="9"/>
      <c r="W4152" s="6"/>
      <c r="X4152" s="6"/>
    </row>
    <row r="4153" spans="12:24" x14ac:dyDescent="0.25">
      <c r="L4153" s="6"/>
      <c r="M4153" s="6"/>
      <c r="O4153" s="9"/>
      <c r="W4153" s="6"/>
      <c r="X4153" s="6"/>
    </row>
    <row r="4154" spans="12:24" x14ac:dyDescent="0.25">
      <c r="L4154" s="6"/>
      <c r="M4154" s="6"/>
      <c r="O4154" s="9"/>
      <c r="W4154" s="6"/>
      <c r="X4154" s="6"/>
    </row>
    <row r="4155" spans="12:24" x14ac:dyDescent="0.25">
      <c r="L4155" s="6"/>
      <c r="M4155" s="6"/>
      <c r="O4155" s="9"/>
      <c r="W4155" s="6"/>
      <c r="X4155" s="6"/>
    </row>
    <row r="4156" spans="12:24" x14ac:dyDescent="0.25">
      <c r="L4156" s="6"/>
      <c r="M4156" s="6"/>
      <c r="O4156" s="9"/>
      <c r="W4156" s="6"/>
      <c r="X4156" s="6"/>
    </row>
    <row r="4157" spans="12:24" x14ac:dyDescent="0.25">
      <c r="L4157" s="6"/>
      <c r="M4157" s="6"/>
      <c r="O4157" s="9"/>
      <c r="W4157" s="6"/>
      <c r="X4157" s="6"/>
    </row>
    <row r="4158" spans="12:24" x14ac:dyDescent="0.25">
      <c r="L4158" s="6"/>
      <c r="M4158" s="6"/>
      <c r="O4158" s="9"/>
      <c r="W4158" s="6"/>
      <c r="X4158" s="6"/>
    </row>
    <row r="4159" spans="12:24" x14ac:dyDescent="0.25">
      <c r="L4159" s="6"/>
      <c r="M4159" s="6"/>
      <c r="O4159" s="9"/>
      <c r="W4159" s="6"/>
      <c r="X4159" s="6"/>
    </row>
    <row r="4160" spans="12:24" x14ac:dyDescent="0.25">
      <c r="L4160" s="6"/>
      <c r="M4160" s="6"/>
      <c r="O4160" s="9"/>
      <c r="W4160" s="6"/>
      <c r="X4160" s="6"/>
    </row>
    <row r="4161" spans="12:24" x14ac:dyDescent="0.25">
      <c r="L4161" s="6"/>
      <c r="M4161" s="6"/>
      <c r="O4161" s="9"/>
      <c r="W4161" s="6"/>
      <c r="X4161" s="6"/>
    </row>
    <row r="4162" spans="12:24" x14ac:dyDescent="0.25">
      <c r="L4162" s="6"/>
      <c r="M4162" s="6"/>
      <c r="O4162" s="9"/>
      <c r="W4162" s="6"/>
      <c r="X4162" s="6"/>
    </row>
    <row r="4163" spans="12:24" x14ac:dyDescent="0.25">
      <c r="L4163" s="6"/>
      <c r="M4163" s="6"/>
      <c r="O4163" s="9"/>
      <c r="W4163" s="6"/>
      <c r="X4163" s="6"/>
    </row>
    <row r="4164" spans="12:24" x14ac:dyDescent="0.25">
      <c r="L4164" s="6"/>
      <c r="M4164" s="6"/>
      <c r="O4164" s="9"/>
      <c r="W4164" s="6"/>
      <c r="X4164" s="6"/>
    </row>
    <row r="4165" spans="12:24" x14ac:dyDescent="0.25">
      <c r="L4165" s="6"/>
      <c r="M4165" s="6"/>
      <c r="O4165" s="9"/>
      <c r="W4165" s="6"/>
      <c r="X4165" s="6"/>
    </row>
    <row r="4166" spans="12:24" x14ac:dyDescent="0.25">
      <c r="L4166" s="6"/>
      <c r="M4166" s="6"/>
      <c r="O4166" s="9"/>
      <c r="W4166" s="6"/>
      <c r="X4166" s="6"/>
    </row>
    <row r="4167" spans="12:24" x14ac:dyDescent="0.25">
      <c r="L4167" s="6"/>
      <c r="M4167" s="6"/>
      <c r="O4167" s="9"/>
      <c r="W4167" s="6"/>
      <c r="X4167" s="6"/>
    </row>
    <row r="4168" spans="12:24" x14ac:dyDescent="0.25">
      <c r="L4168" s="6"/>
      <c r="M4168" s="6"/>
      <c r="O4168" s="9"/>
      <c r="W4168" s="6"/>
      <c r="X4168" s="6"/>
    </row>
    <row r="4169" spans="12:24" x14ac:dyDescent="0.25">
      <c r="L4169" s="6"/>
      <c r="M4169" s="6"/>
      <c r="O4169" s="9"/>
      <c r="W4169" s="6"/>
      <c r="X4169" s="6"/>
    </row>
    <row r="4170" spans="12:24" x14ac:dyDescent="0.25">
      <c r="L4170" s="6"/>
      <c r="M4170" s="6"/>
      <c r="O4170" s="9"/>
      <c r="W4170" s="6"/>
      <c r="X4170" s="6"/>
    </row>
    <row r="4171" spans="12:24" x14ac:dyDescent="0.25">
      <c r="L4171" s="6"/>
      <c r="M4171" s="6"/>
      <c r="O4171" s="9"/>
      <c r="W4171" s="6"/>
      <c r="X4171" s="6"/>
    </row>
    <row r="4172" spans="12:24" x14ac:dyDescent="0.25">
      <c r="L4172" s="6"/>
      <c r="M4172" s="6"/>
      <c r="O4172" s="9"/>
      <c r="W4172" s="6"/>
      <c r="X4172" s="6"/>
    </row>
    <row r="4173" spans="12:24" x14ac:dyDescent="0.25">
      <c r="L4173" s="6"/>
      <c r="M4173" s="6"/>
      <c r="O4173" s="9"/>
      <c r="W4173" s="6"/>
      <c r="X4173" s="6"/>
    </row>
    <row r="4174" spans="12:24" x14ac:dyDescent="0.25">
      <c r="L4174" s="6"/>
      <c r="M4174" s="6"/>
      <c r="O4174" s="9"/>
      <c r="W4174" s="6"/>
      <c r="X4174" s="6"/>
    </row>
    <row r="4175" spans="12:24" x14ac:dyDescent="0.25">
      <c r="L4175" s="6"/>
      <c r="M4175" s="6"/>
      <c r="O4175" s="9"/>
      <c r="W4175" s="6"/>
      <c r="X4175" s="6"/>
    </row>
    <row r="4176" spans="12:24" x14ac:dyDescent="0.25">
      <c r="L4176" s="6"/>
      <c r="M4176" s="6"/>
      <c r="O4176" s="9"/>
      <c r="W4176" s="6"/>
      <c r="X4176" s="6"/>
    </row>
    <row r="4177" spans="12:24" x14ac:dyDescent="0.25">
      <c r="L4177" s="6"/>
      <c r="M4177" s="6"/>
      <c r="O4177" s="9"/>
      <c r="W4177" s="6"/>
      <c r="X4177" s="6"/>
    </row>
    <row r="4178" spans="12:24" x14ac:dyDescent="0.25">
      <c r="L4178" s="6"/>
      <c r="M4178" s="6"/>
      <c r="O4178" s="9"/>
      <c r="W4178" s="6"/>
      <c r="X4178" s="6"/>
    </row>
    <row r="4179" spans="12:24" x14ac:dyDescent="0.25">
      <c r="L4179" s="6"/>
      <c r="M4179" s="6"/>
      <c r="O4179" s="9"/>
      <c r="W4179" s="6"/>
      <c r="X4179" s="6"/>
    </row>
    <row r="4180" spans="12:24" x14ac:dyDescent="0.25">
      <c r="L4180" s="6"/>
      <c r="M4180" s="6"/>
      <c r="O4180" s="9"/>
      <c r="W4180" s="6"/>
      <c r="X4180" s="6"/>
    </row>
    <row r="4181" spans="12:24" x14ac:dyDescent="0.25">
      <c r="L4181" s="6"/>
      <c r="M4181" s="6"/>
      <c r="O4181" s="9"/>
      <c r="W4181" s="6"/>
      <c r="X4181" s="6"/>
    </row>
    <row r="4182" spans="12:24" x14ac:dyDescent="0.25">
      <c r="L4182" s="6"/>
      <c r="M4182" s="6"/>
      <c r="O4182" s="9"/>
      <c r="W4182" s="6"/>
      <c r="X4182" s="6"/>
    </row>
    <row r="4183" spans="12:24" x14ac:dyDescent="0.25">
      <c r="L4183" s="6"/>
      <c r="M4183" s="6"/>
      <c r="O4183" s="9"/>
      <c r="W4183" s="6"/>
      <c r="X4183" s="6"/>
    </row>
    <row r="4184" spans="12:24" x14ac:dyDescent="0.25">
      <c r="L4184" s="6"/>
      <c r="M4184" s="6"/>
      <c r="O4184" s="9"/>
      <c r="W4184" s="6"/>
      <c r="X4184" s="6"/>
    </row>
    <row r="4185" spans="12:24" x14ac:dyDescent="0.25">
      <c r="L4185" s="6"/>
      <c r="M4185" s="6"/>
      <c r="O4185" s="9"/>
      <c r="W4185" s="6"/>
      <c r="X4185" s="6"/>
    </row>
    <row r="4186" spans="12:24" x14ac:dyDescent="0.25">
      <c r="L4186" s="6"/>
      <c r="M4186" s="6"/>
      <c r="O4186" s="9"/>
      <c r="W4186" s="6"/>
      <c r="X4186" s="6"/>
    </row>
    <row r="4187" spans="12:24" x14ac:dyDescent="0.25">
      <c r="L4187" s="6"/>
      <c r="M4187" s="6"/>
      <c r="O4187" s="9"/>
      <c r="W4187" s="6"/>
      <c r="X4187" s="6"/>
    </row>
    <row r="4188" spans="12:24" x14ac:dyDescent="0.25">
      <c r="L4188" s="6"/>
      <c r="M4188" s="6"/>
      <c r="O4188" s="9"/>
      <c r="W4188" s="6"/>
      <c r="X4188" s="6"/>
    </row>
    <row r="4189" spans="12:24" x14ac:dyDescent="0.25">
      <c r="L4189" s="6"/>
      <c r="M4189" s="6"/>
      <c r="O4189" s="9"/>
      <c r="W4189" s="6"/>
      <c r="X4189" s="6"/>
    </row>
    <row r="4190" spans="12:24" x14ac:dyDescent="0.25">
      <c r="L4190" s="6"/>
      <c r="M4190" s="6"/>
      <c r="O4190" s="9"/>
      <c r="W4190" s="6"/>
      <c r="X4190" s="6"/>
    </row>
    <row r="4191" spans="12:24" x14ac:dyDescent="0.25">
      <c r="L4191" s="6"/>
      <c r="M4191" s="6"/>
      <c r="O4191" s="9"/>
      <c r="W4191" s="6"/>
      <c r="X4191" s="6"/>
    </row>
    <row r="4192" spans="12:24" x14ac:dyDescent="0.25">
      <c r="L4192" s="6"/>
      <c r="M4192" s="6"/>
      <c r="O4192" s="9"/>
      <c r="W4192" s="6"/>
      <c r="X4192" s="6"/>
    </row>
    <row r="4193" spans="12:24" x14ac:dyDescent="0.25">
      <c r="L4193" s="6"/>
      <c r="M4193" s="6"/>
      <c r="O4193" s="9"/>
      <c r="W4193" s="6"/>
      <c r="X4193" s="6"/>
    </row>
    <row r="4194" spans="12:24" x14ac:dyDescent="0.25">
      <c r="L4194" s="6"/>
      <c r="M4194" s="6"/>
      <c r="O4194" s="9"/>
      <c r="W4194" s="6"/>
      <c r="X4194" s="6"/>
    </row>
    <row r="4195" spans="12:24" x14ac:dyDescent="0.25">
      <c r="L4195" s="6"/>
      <c r="M4195" s="6"/>
      <c r="O4195" s="9"/>
      <c r="W4195" s="6"/>
      <c r="X4195" s="6"/>
    </row>
    <row r="4196" spans="12:24" x14ac:dyDescent="0.25">
      <c r="L4196" s="6"/>
      <c r="M4196" s="6"/>
      <c r="O4196" s="9"/>
      <c r="W4196" s="6"/>
      <c r="X4196" s="6"/>
    </row>
    <row r="4197" spans="12:24" x14ac:dyDescent="0.25">
      <c r="L4197" s="6"/>
      <c r="M4197" s="6"/>
      <c r="O4197" s="9"/>
      <c r="W4197" s="6"/>
      <c r="X4197" s="6"/>
    </row>
    <row r="4198" spans="12:24" x14ac:dyDescent="0.25">
      <c r="L4198" s="6"/>
      <c r="M4198" s="6"/>
      <c r="O4198" s="9"/>
      <c r="W4198" s="6"/>
      <c r="X4198" s="6"/>
    </row>
    <row r="4199" spans="12:24" x14ac:dyDescent="0.25">
      <c r="L4199" s="6"/>
      <c r="M4199" s="6"/>
      <c r="O4199" s="9"/>
      <c r="W4199" s="6"/>
      <c r="X4199" s="6"/>
    </row>
    <row r="4200" spans="12:24" x14ac:dyDescent="0.25">
      <c r="L4200" s="6"/>
      <c r="M4200" s="6"/>
      <c r="O4200" s="9"/>
      <c r="W4200" s="6"/>
      <c r="X4200" s="6"/>
    </row>
    <row r="4201" spans="12:24" x14ac:dyDescent="0.25">
      <c r="L4201" s="6"/>
      <c r="M4201" s="6"/>
      <c r="O4201" s="9"/>
      <c r="W4201" s="6"/>
      <c r="X4201" s="6"/>
    </row>
    <row r="4202" spans="12:24" x14ac:dyDescent="0.25">
      <c r="L4202" s="6"/>
      <c r="M4202" s="6"/>
      <c r="O4202" s="9"/>
      <c r="W4202" s="6"/>
      <c r="X4202" s="6"/>
    </row>
    <row r="4203" spans="12:24" x14ac:dyDescent="0.25">
      <c r="L4203" s="6"/>
      <c r="M4203" s="6"/>
      <c r="O4203" s="9"/>
      <c r="W4203" s="6"/>
      <c r="X4203" s="6"/>
    </row>
    <row r="4204" spans="12:24" x14ac:dyDescent="0.25">
      <c r="L4204" s="6"/>
      <c r="M4204" s="6"/>
      <c r="O4204" s="9"/>
      <c r="W4204" s="6"/>
      <c r="X4204" s="6"/>
    </row>
    <row r="4205" spans="12:24" x14ac:dyDescent="0.25">
      <c r="L4205" s="6"/>
      <c r="M4205" s="6"/>
      <c r="O4205" s="9"/>
      <c r="W4205" s="6"/>
      <c r="X4205" s="6"/>
    </row>
    <row r="4206" spans="12:24" x14ac:dyDescent="0.25">
      <c r="L4206" s="6"/>
      <c r="M4206" s="6"/>
      <c r="O4206" s="9"/>
      <c r="W4206" s="6"/>
      <c r="X4206" s="6"/>
    </row>
    <row r="4207" spans="12:24" x14ac:dyDescent="0.25">
      <c r="L4207" s="6"/>
      <c r="M4207" s="6"/>
      <c r="O4207" s="9"/>
      <c r="W4207" s="6"/>
      <c r="X4207" s="6"/>
    </row>
    <row r="4208" spans="12:24" x14ac:dyDescent="0.25">
      <c r="L4208" s="6"/>
      <c r="M4208" s="6"/>
      <c r="O4208" s="9"/>
      <c r="W4208" s="6"/>
      <c r="X4208" s="6"/>
    </row>
    <row r="4209" spans="12:24" x14ac:dyDescent="0.25">
      <c r="L4209" s="6"/>
      <c r="M4209" s="6"/>
      <c r="O4209" s="9"/>
      <c r="W4209" s="6"/>
      <c r="X4209" s="6"/>
    </row>
    <row r="4210" spans="12:24" x14ac:dyDescent="0.25">
      <c r="L4210" s="6"/>
      <c r="M4210" s="6"/>
      <c r="O4210" s="9"/>
      <c r="W4210" s="6"/>
      <c r="X4210" s="6"/>
    </row>
    <row r="4211" spans="12:24" x14ac:dyDescent="0.25">
      <c r="L4211" s="6"/>
      <c r="M4211" s="6"/>
      <c r="O4211" s="9"/>
      <c r="W4211" s="6"/>
      <c r="X4211" s="6"/>
    </row>
    <row r="4212" spans="12:24" x14ac:dyDescent="0.25">
      <c r="L4212" s="6"/>
      <c r="M4212" s="6"/>
      <c r="O4212" s="9"/>
      <c r="W4212" s="6"/>
      <c r="X4212" s="6"/>
    </row>
    <row r="4213" spans="12:24" x14ac:dyDescent="0.25">
      <c r="L4213" s="6"/>
      <c r="M4213" s="6"/>
      <c r="O4213" s="9"/>
      <c r="W4213" s="6"/>
      <c r="X4213" s="6"/>
    </row>
    <row r="4214" spans="12:24" x14ac:dyDescent="0.25">
      <c r="L4214" s="6"/>
      <c r="M4214" s="6"/>
      <c r="O4214" s="9"/>
      <c r="W4214" s="6"/>
      <c r="X4214" s="6"/>
    </row>
    <row r="4215" spans="12:24" x14ac:dyDescent="0.25">
      <c r="L4215" s="6"/>
      <c r="M4215" s="6"/>
      <c r="O4215" s="9"/>
      <c r="W4215" s="6"/>
      <c r="X4215" s="6"/>
    </row>
    <row r="4216" spans="12:24" x14ac:dyDescent="0.25">
      <c r="L4216" s="6"/>
      <c r="M4216" s="6"/>
      <c r="O4216" s="9"/>
      <c r="W4216" s="6"/>
      <c r="X4216" s="6"/>
    </row>
    <row r="4217" spans="12:24" x14ac:dyDescent="0.25">
      <c r="L4217" s="6"/>
      <c r="M4217" s="6"/>
      <c r="O4217" s="9"/>
      <c r="W4217" s="6"/>
      <c r="X4217" s="6"/>
    </row>
    <row r="4218" spans="12:24" x14ac:dyDescent="0.25">
      <c r="L4218" s="6"/>
      <c r="M4218" s="6"/>
      <c r="O4218" s="9"/>
      <c r="W4218" s="6"/>
      <c r="X4218" s="6"/>
    </row>
    <row r="4219" spans="12:24" x14ac:dyDescent="0.25">
      <c r="L4219" s="6"/>
      <c r="M4219" s="6"/>
      <c r="O4219" s="9"/>
      <c r="W4219" s="6"/>
      <c r="X4219" s="6"/>
    </row>
    <row r="4220" spans="12:24" x14ac:dyDescent="0.25">
      <c r="L4220" s="6"/>
      <c r="M4220" s="6"/>
      <c r="O4220" s="9"/>
      <c r="W4220" s="6"/>
      <c r="X4220" s="6"/>
    </row>
    <row r="4221" spans="12:24" x14ac:dyDescent="0.25">
      <c r="L4221" s="6"/>
      <c r="M4221" s="6"/>
      <c r="O4221" s="9"/>
      <c r="W4221" s="6"/>
      <c r="X4221" s="6"/>
    </row>
    <row r="4222" spans="12:24" x14ac:dyDescent="0.25">
      <c r="L4222" s="6"/>
      <c r="M4222" s="6"/>
      <c r="O4222" s="9"/>
      <c r="W4222" s="6"/>
      <c r="X4222" s="6"/>
    </row>
    <row r="4223" spans="12:24" x14ac:dyDescent="0.25">
      <c r="L4223" s="6"/>
      <c r="M4223" s="6"/>
      <c r="O4223" s="9"/>
      <c r="W4223" s="6"/>
      <c r="X4223" s="6"/>
    </row>
    <row r="4224" spans="12:24" x14ac:dyDescent="0.25">
      <c r="L4224" s="6"/>
      <c r="M4224" s="6"/>
      <c r="O4224" s="9"/>
      <c r="W4224" s="6"/>
      <c r="X4224" s="6"/>
    </row>
    <row r="4225" spans="12:24" x14ac:dyDescent="0.25">
      <c r="L4225" s="6"/>
      <c r="M4225" s="6"/>
      <c r="O4225" s="9"/>
      <c r="W4225" s="6"/>
      <c r="X4225" s="6"/>
    </row>
    <row r="4226" spans="12:24" x14ac:dyDescent="0.25">
      <c r="L4226" s="6"/>
      <c r="M4226" s="6"/>
      <c r="O4226" s="9"/>
      <c r="W4226" s="6"/>
      <c r="X4226" s="6"/>
    </row>
    <row r="4227" spans="12:24" x14ac:dyDescent="0.25">
      <c r="L4227" s="6"/>
      <c r="M4227" s="6"/>
      <c r="O4227" s="9"/>
      <c r="W4227" s="6"/>
      <c r="X4227" s="6"/>
    </row>
    <row r="4228" spans="12:24" x14ac:dyDescent="0.25">
      <c r="L4228" s="6"/>
      <c r="M4228" s="6"/>
      <c r="O4228" s="9"/>
      <c r="W4228" s="6"/>
      <c r="X4228" s="6"/>
    </row>
    <row r="4229" spans="12:24" x14ac:dyDescent="0.25">
      <c r="L4229" s="6"/>
      <c r="M4229" s="6"/>
      <c r="O4229" s="9"/>
      <c r="W4229" s="6"/>
      <c r="X4229" s="6"/>
    </row>
    <row r="4230" spans="12:24" x14ac:dyDescent="0.25">
      <c r="L4230" s="6"/>
      <c r="M4230" s="6"/>
      <c r="O4230" s="9"/>
      <c r="W4230" s="6"/>
      <c r="X4230" s="6"/>
    </row>
    <row r="4231" spans="12:24" x14ac:dyDescent="0.25">
      <c r="L4231" s="6"/>
      <c r="M4231" s="6"/>
      <c r="O4231" s="9"/>
      <c r="W4231" s="6"/>
      <c r="X4231" s="6"/>
    </row>
    <row r="4232" spans="12:24" x14ac:dyDescent="0.25">
      <c r="L4232" s="6"/>
      <c r="M4232" s="6"/>
      <c r="O4232" s="9"/>
      <c r="W4232" s="6"/>
      <c r="X4232" s="6"/>
    </row>
    <row r="4233" spans="12:24" x14ac:dyDescent="0.25">
      <c r="L4233" s="6"/>
      <c r="M4233" s="6"/>
      <c r="O4233" s="9"/>
      <c r="W4233" s="6"/>
      <c r="X4233" s="6"/>
    </row>
    <row r="4234" spans="12:24" x14ac:dyDescent="0.25">
      <c r="L4234" s="6"/>
      <c r="M4234" s="6"/>
      <c r="O4234" s="9"/>
      <c r="W4234" s="6"/>
      <c r="X4234" s="6"/>
    </row>
    <row r="4235" spans="12:24" x14ac:dyDescent="0.25">
      <c r="L4235" s="6"/>
      <c r="M4235" s="6"/>
      <c r="O4235" s="9"/>
      <c r="W4235" s="6"/>
      <c r="X4235" s="6"/>
    </row>
    <row r="4236" spans="12:24" x14ac:dyDescent="0.25">
      <c r="L4236" s="6"/>
      <c r="M4236" s="6"/>
      <c r="O4236" s="9"/>
      <c r="W4236" s="6"/>
      <c r="X4236" s="6"/>
    </row>
    <row r="4237" spans="12:24" x14ac:dyDescent="0.25">
      <c r="L4237" s="6"/>
      <c r="M4237" s="6"/>
      <c r="O4237" s="9"/>
      <c r="W4237" s="6"/>
      <c r="X4237" s="6"/>
    </row>
    <row r="4238" spans="12:24" x14ac:dyDescent="0.25">
      <c r="L4238" s="6"/>
      <c r="M4238" s="6"/>
      <c r="O4238" s="9"/>
      <c r="W4238" s="6"/>
      <c r="X4238" s="6"/>
    </row>
    <row r="4239" spans="12:24" x14ac:dyDescent="0.25">
      <c r="L4239" s="6"/>
      <c r="M4239" s="6"/>
      <c r="O4239" s="9"/>
      <c r="W4239" s="6"/>
      <c r="X4239" s="6"/>
    </row>
    <row r="4240" spans="12:24" x14ac:dyDescent="0.25">
      <c r="L4240" s="6"/>
      <c r="M4240" s="6"/>
      <c r="O4240" s="9"/>
      <c r="W4240" s="6"/>
      <c r="X4240" s="6"/>
    </row>
    <row r="4241" spans="12:24" x14ac:dyDescent="0.25">
      <c r="L4241" s="6"/>
      <c r="M4241" s="6"/>
      <c r="O4241" s="9"/>
      <c r="W4241" s="6"/>
      <c r="X4241" s="6"/>
    </row>
    <row r="4242" spans="12:24" x14ac:dyDescent="0.25">
      <c r="L4242" s="6"/>
      <c r="M4242" s="6"/>
      <c r="O4242" s="9"/>
      <c r="W4242" s="6"/>
      <c r="X4242" s="6"/>
    </row>
    <row r="4243" spans="12:24" x14ac:dyDescent="0.25">
      <c r="L4243" s="6"/>
      <c r="M4243" s="6"/>
      <c r="O4243" s="9"/>
      <c r="W4243" s="6"/>
      <c r="X4243" s="6"/>
    </row>
    <row r="4244" spans="12:24" x14ac:dyDescent="0.25">
      <c r="L4244" s="6"/>
      <c r="M4244" s="6"/>
      <c r="O4244" s="9"/>
      <c r="W4244" s="6"/>
      <c r="X4244" s="6"/>
    </row>
    <row r="4245" spans="12:24" x14ac:dyDescent="0.25">
      <c r="L4245" s="6"/>
      <c r="M4245" s="6"/>
      <c r="O4245" s="9"/>
      <c r="W4245" s="6"/>
      <c r="X4245" s="6"/>
    </row>
    <row r="4246" spans="12:24" x14ac:dyDescent="0.25">
      <c r="L4246" s="6"/>
      <c r="M4246" s="6"/>
      <c r="O4246" s="9"/>
      <c r="W4246" s="6"/>
      <c r="X4246" s="6"/>
    </row>
    <row r="4247" spans="12:24" x14ac:dyDescent="0.25">
      <c r="L4247" s="6"/>
      <c r="M4247" s="6"/>
      <c r="O4247" s="9"/>
      <c r="W4247" s="6"/>
      <c r="X4247" s="6"/>
    </row>
    <row r="4248" spans="12:24" x14ac:dyDescent="0.25">
      <c r="L4248" s="6"/>
      <c r="M4248" s="6"/>
      <c r="O4248" s="9"/>
      <c r="W4248" s="6"/>
      <c r="X4248" s="6"/>
    </row>
    <row r="4249" spans="12:24" x14ac:dyDescent="0.25">
      <c r="L4249" s="6"/>
      <c r="M4249" s="6"/>
      <c r="O4249" s="9"/>
      <c r="W4249" s="6"/>
      <c r="X4249" s="6"/>
    </row>
    <row r="4250" spans="12:24" x14ac:dyDescent="0.25">
      <c r="L4250" s="6"/>
      <c r="M4250" s="6"/>
      <c r="O4250" s="9"/>
      <c r="W4250" s="6"/>
      <c r="X4250" s="6"/>
    </row>
    <row r="4251" spans="12:24" x14ac:dyDescent="0.25">
      <c r="L4251" s="6"/>
      <c r="M4251" s="6"/>
      <c r="O4251" s="9"/>
      <c r="W4251" s="6"/>
      <c r="X4251" s="6"/>
    </row>
    <row r="4252" spans="12:24" x14ac:dyDescent="0.25">
      <c r="L4252" s="6"/>
      <c r="M4252" s="6"/>
      <c r="O4252" s="9"/>
      <c r="W4252" s="6"/>
      <c r="X4252" s="6"/>
    </row>
    <row r="4253" spans="12:24" x14ac:dyDescent="0.25">
      <c r="L4253" s="6"/>
      <c r="M4253" s="6"/>
      <c r="O4253" s="9"/>
      <c r="W4253" s="6"/>
      <c r="X4253" s="6"/>
    </row>
    <row r="4254" spans="12:24" x14ac:dyDescent="0.25">
      <c r="L4254" s="6"/>
      <c r="M4254" s="6"/>
      <c r="O4254" s="9"/>
      <c r="W4254" s="6"/>
      <c r="X4254" s="6"/>
    </row>
    <row r="4255" spans="12:24" x14ac:dyDescent="0.25">
      <c r="L4255" s="6"/>
      <c r="M4255" s="6"/>
      <c r="O4255" s="9"/>
      <c r="W4255" s="6"/>
      <c r="X4255" s="6"/>
    </row>
    <row r="4256" spans="12:24" x14ac:dyDescent="0.25">
      <c r="L4256" s="6"/>
      <c r="M4256" s="6"/>
      <c r="O4256" s="9"/>
      <c r="W4256" s="6"/>
      <c r="X4256" s="6"/>
    </row>
    <row r="4257" spans="12:24" x14ac:dyDescent="0.25">
      <c r="L4257" s="6"/>
      <c r="M4257" s="6"/>
      <c r="O4257" s="9"/>
      <c r="W4257" s="6"/>
      <c r="X4257" s="6"/>
    </row>
    <row r="4258" spans="12:24" x14ac:dyDescent="0.25">
      <c r="L4258" s="6"/>
      <c r="M4258" s="6"/>
      <c r="O4258" s="9"/>
      <c r="W4258" s="6"/>
      <c r="X4258" s="6"/>
    </row>
    <row r="4259" spans="12:24" x14ac:dyDescent="0.25">
      <c r="L4259" s="6"/>
      <c r="M4259" s="6"/>
      <c r="O4259" s="9"/>
      <c r="W4259" s="6"/>
      <c r="X4259" s="6"/>
    </row>
    <row r="4260" spans="12:24" x14ac:dyDescent="0.25">
      <c r="L4260" s="6"/>
      <c r="M4260" s="6"/>
      <c r="O4260" s="9"/>
      <c r="W4260" s="6"/>
      <c r="X4260" s="6"/>
    </row>
    <row r="4261" spans="12:24" x14ac:dyDescent="0.25">
      <c r="L4261" s="6"/>
      <c r="M4261" s="6"/>
      <c r="O4261" s="9"/>
      <c r="W4261" s="6"/>
      <c r="X4261" s="6"/>
    </row>
    <row r="4262" spans="12:24" x14ac:dyDescent="0.25">
      <c r="L4262" s="6"/>
      <c r="M4262" s="6"/>
      <c r="O4262" s="9"/>
      <c r="W4262" s="6"/>
      <c r="X4262" s="6"/>
    </row>
    <row r="4263" spans="12:24" x14ac:dyDescent="0.25">
      <c r="L4263" s="6"/>
      <c r="M4263" s="6"/>
      <c r="O4263" s="9"/>
      <c r="W4263" s="6"/>
      <c r="X4263" s="6"/>
    </row>
    <row r="4264" spans="12:24" x14ac:dyDescent="0.25">
      <c r="L4264" s="6"/>
      <c r="M4264" s="6"/>
      <c r="O4264" s="9"/>
      <c r="W4264" s="6"/>
      <c r="X4264" s="6"/>
    </row>
    <row r="4265" spans="12:24" x14ac:dyDescent="0.25">
      <c r="L4265" s="6"/>
      <c r="M4265" s="6"/>
      <c r="O4265" s="9"/>
      <c r="W4265" s="6"/>
      <c r="X4265" s="6"/>
    </row>
    <row r="4266" spans="12:24" x14ac:dyDescent="0.25">
      <c r="L4266" s="6"/>
      <c r="M4266" s="6"/>
      <c r="O4266" s="9"/>
      <c r="W4266" s="6"/>
      <c r="X4266" s="6"/>
    </row>
    <row r="4267" spans="12:24" x14ac:dyDescent="0.25">
      <c r="L4267" s="6"/>
      <c r="M4267" s="6"/>
      <c r="O4267" s="9"/>
      <c r="W4267" s="6"/>
      <c r="X4267" s="6"/>
    </row>
    <row r="4268" spans="12:24" x14ac:dyDescent="0.25">
      <c r="L4268" s="6"/>
      <c r="M4268" s="6"/>
      <c r="O4268" s="9"/>
      <c r="W4268" s="6"/>
      <c r="X4268" s="6"/>
    </row>
    <row r="4269" spans="12:24" x14ac:dyDescent="0.25">
      <c r="L4269" s="6"/>
      <c r="M4269" s="6"/>
      <c r="O4269" s="9"/>
      <c r="W4269" s="6"/>
      <c r="X4269" s="6"/>
    </row>
    <row r="4270" spans="12:24" x14ac:dyDescent="0.25">
      <c r="L4270" s="6"/>
      <c r="M4270" s="6"/>
      <c r="O4270" s="9"/>
      <c r="W4270" s="6"/>
      <c r="X4270" s="6"/>
    </row>
    <row r="4271" spans="12:24" x14ac:dyDescent="0.25">
      <c r="L4271" s="6"/>
      <c r="M4271" s="6"/>
      <c r="O4271" s="9"/>
      <c r="W4271" s="6"/>
      <c r="X4271" s="6"/>
    </row>
    <row r="4272" spans="12:24" x14ac:dyDescent="0.25">
      <c r="L4272" s="6"/>
      <c r="M4272" s="6"/>
      <c r="O4272" s="9"/>
      <c r="W4272" s="6"/>
      <c r="X4272" s="6"/>
    </row>
    <row r="4273" spans="12:24" x14ac:dyDescent="0.25">
      <c r="L4273" s="6"/>
      <c r="M4273" s="6"/>
      <c r="O4273" s="9"/>
      <c r="W4273" s="6"/>
      <c r="X4273" s="6"/>
    </row>
    <row r="4274" spans="12:24" x14ac:dyDescent="0.25">
      <c r="L4274" s="6"/>
      <c r="M4274" s="6"/>
      <c r="O4274" s="9"/>
      <c r="W4274" s="6"/>
      <c r="X4274" s="6"/>
    </row>
    <row r="4275" spans="12:24" x14ac:dyDescent="0.25">
      <c r="L4275" s="6"/>
      <c r="M4275" s="6"/>
      <c r="O4275" s="9"/>
      <c r="W4275" s="6"/>
      <c r="X4275" s="6"/>
    </row>
    <row r="4276" spans="12:24" x14ac:dyDescent="0.25">
      <c r="L4276" s="6"/>
      <c r="M4276" s="6"/>
      <c r="O4276" s="9"/>
      <c r="W4276" s="6"/>
      <c r="X4276" s="6"/>
    </row>
    <row r="4277" spans="12:24" x14ac:dyDescent="0.25">
      <c r="L4277" s="6"/>
      <c r="M4277" s="6"/>
      <c r="O4277" s="9"/>
      <c r="W4277" s="6"/>
      <c r="X4277" s="6"/>
    </row>
    <row r="4278" spans="12:24" x14ac:dyDescent="0.25">
      <c r="L4278" s="6"/>
      <c r="M4278" s="6"/>
      <c r="O4278" s="9"/>
      <c r="W4278" s="6"/>
      <c r="X4278" s="6"/>
    </row>
    <row r="4279" spans="12:24" x14ac:dyDescent="0.25">
      <c r="L4279" s="6"/>
      <c r="M4279" s="6"/>
      <c r="O4279" s="9"/>
      <c r="W4279" s="6"/>
      <c r="X4279" s="6"/>
    </row>
    <row r="4280" spans="12:24" x14ac:dyDescent="0.25">
      <c r="L4280" s="6"/>
      <c r="M4280" s="6"/>
      <c r="O4280" s="9"/>
      <c r="W4280" s="6"/>
      <c r="X4280" s="6"/>
    </row>
    <row r="4281" spans="12:24" x14ac:dyDescent="0.25">
      <c r="L4281" s="6"/>
      <c r="M4281" s="6"/>
      <c r="O4281" s="9"/>
      <c r="W4281" s="6"/>
      <c r="X4281" s="6"/>
    </row>
    <row r="4282" spans="12:24" x14ac:dyDescent="0.25">
      <c r="L4282" s="6"/>
      <c r="M4282" s="6"/>
      <c r="O4282" s="9"/>
      <c r="W4282" s="6"/>
      <c r="X4282" s="6"/>
    </row>
    <row r="4283" spans="12:24" x14ac:dyDescent="0.25">
      <c r="L4283" s="6"/>
      <c r="M4283" s="6"/>
      <c r="O4283" s="9"/>
      <c r="W4283" s="6"/>
      <c r="X4283" s="6"/>
    </row>
    <row r="4284" spans="12:24" x14ac:dyDescent="0.25">
      <c r="L4284" s="6"/>
      <c r="M4284" s="6"/>
      <c r="O4284" s="9"/>
      <c r="W4284" s="6"/>
      <c r="X4284" s="6"/>
    </row>
    <row r="4285" spans="12:24" x14ac:dyDescent="0.25">
      <c r="L4285" s="6"/>
      <c r="M4285" s="6"/>
      <c r="O4285" s="9"/>
      <c r="W4285" s="6"/>
      <c r="X4285" s="6"/>
    </row>
    <row r="4286" spans="12:24" x14ac:dyDescent="0.25">
      <c r="L4286" s="6"/>
      <c r="M4286" s="6"/>
      <c r="O4286" s="9"/>
      <c r="W4286" s="6"/>
      <c r="X4286" s="6"/>
    </row>
    <row r="4287" spans="12:24" x14ac:dyDescent="0.25">
      <c r="L4287" s="6"/>
      <c r="M4287" s="6"/>
      <c r="O4287" s="9"/>
      <c r="W4287" s="6"/>
      <c r="X4287" s="6"/>
    </row>
    <row r="4288" spans="12:24" x14ac:dyDescent="0.25">
      <c r="L4288" s="6"/>
      <c r="M4288" s="6"/>
      <c r="O4288" s="9"/>
      <c r="W4288" s="6"/>
      <c r="X4288" s="6"/>
    </row>
    <row r="4289" spans="12:24" x14ac:dyDescent="0.25">
      <c r="L4289" s="6"/>
      <c r="M4289" s="6"/>
      <c r="O4289" s="9"/>
      <c r="W4289" s="6"/>
      <c r="X4289" s="6"/>
    </row>
    <row r="4290" spans="12:24" x14ac:dyDescent="0.25">
      <c r="L4290" s="6"/>
      <c r="M4290" s="6"/>
      <c r="O4290" s="9"/>
      <c r="W4290" s="6"/>
      <c r="X4290" s="6"/>
    </row>
    <row r="4291" spans="12:24" x14ac:dyDescent="0.25">
      <c r="L4291" s="6"/>
      <c r="M4291" s="6"/>
      <c r="O4291" s="9"/>
      <c r="W4291" s="6"/>
      <c r="X4291" s="6"/>
    </row>
    <row r="4292" spans="12:24" x14ac:dyDescent="0.25">
      <c r="L4292" s="6"/>
      <c r="M4292" s="6"/>
      <c r="O4292" s="9"/>
      <c r="W4292" s="6"/>
      <c r="X4292" s="6"/>
    </row>
    <row r="4293" spans="12:24" x14ac:dyDescent="0.25">
      <c r="L4293" s="6"/>
      <c r="M4293" s="6"/>
      <c r="O4293" s="9"/>
      <c r="W4293" s="6"/>
      <c r="X4293" s="6"/>
    </row>
    <row r="4294" spans="12:24" x14ac:dyDescent="0.25">
      <c r="L4294" s="6"/>
      <c r="M4294" s="6"/>
      <c r="O4294" s="9"/>
      <c r="W4294" s="6"/>
      <c r="X4294" s="6"/>
    </row>
    <row r="4295" spans="12:24" x14ac:dyDescent="0.25">
      <c r="L4295" s="6"/>
      <c r="M4295" s="6"/>
      <c r="O4295" s="9"/>
      <c r="W4295" s="6"/>
      <c r="X4295" s="6"/>
    </row>
    <row r="4296" spans="12:24" x14ac:dyDescent="0.25">
      <c r="L4296" s="6"/>
      <c r="M4296" s="6"/>
      <c r="O4296" s="9"/>
      <c r="W4296" s="6"/>
      <c r="X4296" s="6"/>
    </row>
    <row r="4297" spans="12:24" x14ac:dyDescent="0.25">
      <c r="L4297" s="6"/>
      <c r="M4297" s="6"/>
      <c r="O4297" s="9"/>
      <c r="W4297" s="6"/>
      <c r="X4297" s="6"/>
    </row>
    <row r="4298" spans="12:24" x14ac:dyDescent="0.25">
      <c r="L4298" s="6"/>
      <c r="M4298" s="6"/>
      <c r="O4298" s="9"/>
      <c r="W4298" s="6"/>
      <c r="X4298" s="6"/>
    </row>
    <row r="4299" spans="12:24" x14ac:dyDescent="0.25">
      <c r="L4299" s="6"/>
      <c r="M4299" s="6"/>
      <c r="O4299" s="9"/>
      <c r="W4299" s="6"/>
      <c r="X4299" s="6"/>
    </row>
    <row r="4300" spans="12:24" x14ac:dyDescent="0.25">
      <c r="L4300" s="6"/>
      <c r="M4300" s="6"/>
      <c r="O4300" s="9"/>
      <c r="W4300" s="6"/>
      <c r="X4300" s="6"/>
    </row>
    <row r="4301" spans="12:24" x14ac:dyDescent="0.25">
      <c r="L4301" s="6"/>
      <c r="M4301" s="6"/>
      <c r="O4301" s="9"/>
      <c r="W4301" s="6"/>
      <c r="X4301" s="6"/>
    </row>
    <row r="4302" spans="12:24" x14ac:dyDescent="0.25">
      <c r="L4302" s="6"/>
      <c r="M4302" s="6"/>
      <c r="O4302" s="9"/>
      <c r="W4302" s="6"/>
      <c r="X4302" s="6"/>
    </row>
    <row r="4303" spans="12:24" x14ac:dyDescent="0.25">
      <c r="L4303" s="6"/>
      <c r="M4303" s="6"/>
      <c r="O4303" s="9"/>
      <c r="W4303" s="6"/>
      <c r="X4303" s="6"/>
    </row>
    <row r="4304" spans="12:24" x14ac:dyDescent="0.25">
      <c r="L4304" s="6"/>
      <c r="M4304" s="6"/>
      <c r="O4304" s="9"/>
      <c r="W4304" s="6"/>
      <c r="X4304" s="6"/>
    </row>
    <row r="4305" spans="12:24" x14ac:dyDescent="0.25">
      <c r="L4305" s="6"/>
      <c r="M4305" s="6"/>
      <c r="O4305" s="9"/>
      <c r="W4305" s="6"/>
      <c r="X4305" s="6"/>
    </row>
    <row r="4306" spans="12:24" x14ac:dyDescent="0.25">
      <c r="L4306" s="6"/>
      <c r="M4306" s="6"/>
      <c r="O4306" s="9"/>
      <c r="W4306" s="6"/>
      <c r="X4306" s="6"/>
    </row>
    <row r="4307" spans="12:24" x14ac:dyDescent="0.25">
      <c r="L4307" s="6"/>
      <c r="M4307" s="6"/>
      <c r="O4307" s="9"/>
      <c r="W4307" s="6"/>
      <c r="X4307" s="6"/>
    </row>
    <row r="4308" spans="12:24" x14ac:dyDescent="0.25">
      <c r="L4308" s="6"/>
      <c r="M4308" s="6"/>
      <c r="O4308" s="9"/>
      <c r="W4308" s="6"/>
      <c r="X4308" s="6"/>
    </row>
    <row r="4309" spans="12:24" x14ac:dyDescent="0.25">
      <c r="L4309" s="6"/>
      <c r="M4309" s="6"/>
      <c r="O4309" s="9"/>
      <c r="W4309" s="6"/>
      <c r="X4309" s="6"/>
    </row>
    <row r="4310" spans="12:24" x14ac:dyDescent="0.25">
      <c r="L4310" s="6"/>
      <c r="M4310" s="6"/>
      <c r="O4310" s="9"/>
      <c r="W4310" s="6"/>
      <c r="X4310" s="6"/>
    </row>
    <row r="4311" spans="12:24" x14ac:dyDescent="0.25">
      <c r="L4311" s="6"/>
      <c r="M4311" s="6"/>
      <c r="O4311" s="9"/>
      <c r="W4311" s="6"/>
      <c r="X4311" s="6"/>
    </row>
    <row r="4312" spans="12:24" x14ac:dyDescent="0.25">
      <c r="L4312" s="6"/>
      <c r="M4312" s="6"/>
      <c r="O4312" s="9"/>
      <c r="W4312" s="6"/>
      <c r="X4312" s="6"/>
    </row>
    <row r="4313" spans="12:24" x14ac:dyDescent="0.25">
      <c r="L4313" s="6"/>
      <c r="M4313" s="6"/>
      <c r="O4313" s="9"/>
      <c r="W4313" s="6"/>
      <c r="X4313" s="6"/>
    </row>
    <row r="4314" spans="12:24" x14ac:dyDescent="0.25">
      <c r="L4314" s="6"/>
      <c r="M4314" s="6"/>
      <c r="O4314" s="9"/>
      <c r="W4314" s="6"/>
      <c r="X4314" s="6"/>
    </row>
    <row r="4315" spans="12:24" x14ac:dyDescent="0.25">
      <c r="L4315" s="6"/>
      <c r="M4315" s="6"/>
      <c r="O4315" s="9"/>
      <c r="W4315" s="6"/>
      <c r="X4315" s="6"/>
    </row>
    <row r="4316" spans="12:24" x14ac:dyDescent="0.25">
      <c r="L4316" s="6"/>
      <c r="M4316" s="6"/>
      <c r="O4316" s="9"/>
      <c r="W4316" s="6"/>
      <c r="X4316" s="6"/>
    </row>
    <row r="4317" spans="12:24" x14ac:dyDescent="0.25">
      <c r="L4317" s="6"/>
      <c r="M4317" s="6"/>
      <c r="O4317" s="9"/>
      <c r="W4317" s="6"/>
      <c r="X4317" s="6"/>
    </row>
    <row r="4318" spans="12:24" x14ac:dyDescent="0.25">
      <c r="L4318" s="6"/>
      <c r="M4318" s="6"/>
      <c r="O4318" s="9"/>
      <c r="W4318" s="6"/>
      <c r="X4318" s="6"/>
    </row>
    <row r="4319" spans="12:24" x14ac:dyDescent="0.25">
      <c r="L4319" s="6"/>
      <c r="M4319" s="6"/>
      <c r="O4319" s="9"/>
      <c r="W4319" s="6"/>
      <c r="X4319" s="6"/>
    </row>
    <row r="4320" spans="12:24" x14ac:dyDescent="0.25">
      <c r="L4320" s="6"/>
      <c r="M4320" s="6"/>
      <c r="O4320" s="9"/>
      <c r="W4320" s="6"/>
      <c r="X4320" s="6"/>
    </row>
    <row r="4321" spans="12:24" x14ac:dyDescent="0.25">
      <c r="L4321" s="6"/>
      <c r="M4321" s="6"/>
      <c r="O4321" s="9"/>
      <c r="W4321" s="6"/>
      <c r="X4321" s="6"/>
    </row>
    <row r="4322" spans="12:24" x14ac:dyDescent="0.25">
      <c r="L4322" s="6"/>
      <c r="M4322" s="6"/>
      <c r="O4322" s="9"/>
      <c r="W4322" s="6"/>
      <c r="X4322" s="6"/>
    </row>
    <row r="4323" spans="12:24" x14ac:dyDescent="0.25">
      <c r="L4323" s="6"/>
      <c r="M4323" s="6"/>
      <c r="O4323" s="9"/>
      <c r="W4323" s="6"/>
      <c r="X4323" s="6"/>
    </row>
    <row r="4324" spans="12:24" x14ac:dyDescent="0.25">
      <c r="L4324" s="6"/>
      <c r="M4324" s="6"/>
      <c r="O4324" s="9"/>
      <c r="W4324" s="6"/>
      <c r="X4324" s="6"/>
    </row>
    <row r="4325" spans="12:24" x14ac:dyDescent="0.25">
      <c r="L4325" s="6"/>
      <c r="M4325" s="6"/>
      <c r="O4325" s="9"/>
      <c r="W4325" s="6"/>
      <c r="X4325" s="6"/>
    </row>
    <row r="4326" spans="12:24" x14ac:dyDescent="0.25">
      <c r="L4326" s="6"/>
      <c r="M4326" s="6"/>
      <c r="O4326" s="9"/>
      <c r="W4326" s="6"/>
      <c r="X4326" s="6"/>
    </row>
    <row r="4327" spans="12:24" x14ac:dyDescent="0.25">
      <c r="L4327" s="6"/>
      <c r="M4327" s="6"/>
      <c r="O4327" s="9"/>
      <c r="W4327" s="6"/>
      <c r="X4327" s="6"/>
    </row>
    <row r="4328" spans="12:24" x14ac:dyDescent="0.25">
      <c r="L4328" s="6"/>
      <c r="M4328" s="6"/>
      <c r="O4328" s="9"/>
      <c r="W4328" s="6"/>
      <c r="X4328" s="6"/>
    </row>
    <row r="4329" spans="12:24" x14ac:dyDescent="0.25">
      <c r="L4329" s="6"/>
      <c r="M4329" s="6"/>
      <c r="O4329" s="9"/>
      <c r="W4329" s="6"/>
      <c r="X4329" s="6"/>
    </row>
    <row r="4330" spans="12:24" x14ac:dyDescent="0.25">
      <c r="L4330" s="6"/>
      <c r="M4330" s="6"/>
      <c r="O4330" s="9"/>
      <c r="W4330" s="6"/>
      <c r="X4330" s="6"/>
    </row>
    <row r="4331" spans="12:24" x14ac:dyDescent="0.25">
      <c r="L4331" s="6"/>
      <c r="M4331" s="6"/>
      <c r="O4331" s="9"/>
      <c r="W4331" s="6"/>
      <c r="X4331" s="6"/>
    </row>
    <row r="4332" spans="12:24" x14ac:dyDescent="0.25">
      <c r="L4332" s="6"/>
      <c r="M4332" s="6"/>
      <c r="O4332" s="9"/>
      <c r="W4332" s="6"/>
      <c r="X4332" s="6"/>
    </row>
    <row r="4333" spans="12:24" x14ac:dyDescent="0.25">
      <c r="L4333" s="6"/>
      <c r="M4333" s="6"/>
      <c r="O4333" s="9"/>
      <c r="W4333" s="6"/>
      <c r="X4333" s="6"/>
    </row>
    <row r="4334" spans="12:24" x14ac:dyDescent="0.25">
      <c r="L4334" s="6"/>
      <c r="M4334" s="6"/>
      <c r="O4334" s="9"/>
      <c r="W4334" s="6"/>
      <c r="X4334" s="6"/>
    </row>
    <row r="4335" spans="12:24" x14ac:dyDescent="0.25">
      <c r="L4335" s="6"/>
      <c r="M4335" s="6"/>
      <c r="O4335" s="9"/>
      <c r="W4335" s="6"/>
      <c r="X4335" s="6"/>
    </row>
    <row r="4336" spans="12:24" x14ac:dyDescent="0.25">
      <c r="L4336" s="6"/>
      <c r="M4336" s="6"/>
      <c r="O4336" s="9"/>
      <c r="W4336" s="6"/>
      <c r="X4336" s="6"/>
    </row>
    <row r="4337" spans="12:24" x14ac:dyDescent="0.25">
      <c r="L4337" s="6"/>
      <c r="M4337" s="6"/>
      <c r="O4337" s="9"/>
      <c r="W4337" s="6"/>
      <c r="X4337" s="6"/>
    </row>
    <row r="4338" spans="12:24" x14ac:dyDescent="0.25">
      <c r="L4338" s="6"/>
      <c r="M4338" s="6"/>
      <c r="O4338" s="9"/>
      <c r="W4338" s="6"/>
      <c r="X4338" s="6"/>
    </row>
    <row r="4339" spans="12:24" x14ac:dyDescent="0.25">
      <c r="L4339" s="6"/>
      <c r="M4339" s="6"/>
      <c r="O4339" s="9"/>
      <c r="W4339" s="6"/>
      <c r="X4339" s="6"/>
    </row>
    <row r="4340" spans="12:24" x14ac:dyDescent="0.25">
      <c r="L4340" s="6"/>
      <c r="M4340" s="6"/>
      <c r="O4340" s="9"/>
      <c r="W4340" s="6"/>
      <c r="X4340" s="6"/>
    </row>
    <row r="4341" spans="12:24" x14ac:dyDescent="0.25">
      <c r="L4341" s="6"/>
      <c r="M4341" s="6"/>
      <c r="O4341" s="9"/>
      <c r="W4341" s="6"/>
      <c r="X4341" s="6"/>
    </row>
    <row r="4342" spans="12:24" x14ac:dyDescent="0.25">
      <c r="L4342" s="6"/>
      <c r="M4342" s="6"/>
      <c r="O4342" s="9"/>
      <c r="W4342" s="6"/>
      <c r="X4342" s="6"/>
    </row>
    <row r="4343" spans="12:24" x14ac:dyDescent="0.25">
      <c r="L4343" s="6"/>
      <c r="M4343" s="6"/>
      <c r="O4343" s="9"/>
      <c r="W4343" s="6"/>
      <c r="X4343" s="6"/>
    </row>
    <row r="4344" spans="12:24" x14ac:dyDescent="0.25">
      <c r="L4344" s="6"/>
      <c r="M4344" s="6"/>
      <c r="O4344" s="9"/>
      <c r="W4344" s="6"/>
      <c r="X4344" s="6"/>
    </row>
    <row r="4345" spans="12:24" x14ac:dyDescent="0.25">
      <c r="L4345" s="6"/>
      <c r="M4345" s="6"/>
      <c r="O4345" s="9"/>
      <c r="W4345" s="6"/>
      <c r="X4345" s="6"/>
    </row>
    <row r="4346" spans="12:24" x14ac:dyDescent="0.25">
      <c r="L4346" s="6"/>
      <c r="M4346" s="6"/>
      <c r="O4346" s="9"/>
      <c r="W4346" s="6"/>
      <c r="X4346" s="6"/>
    </row>
    <row r="4347" spans="12:24" x14ac:dyDescent="0.25">
      <c r="L4347" s="6"/>
      <c r="M4347" s="6"/>
      <c r="O4347" s="9"/>
      <c r="W4347" s="6"/>
      <c r="X4347" s="6"/>
    </row>
    <row r="4348" spans="12:24" x14ac:dyDescent="0.25">
      <c r="L4348" s="6"/>
      <c r="M4348" s="6"/>
      <c r="O4348" s="9"/>
      <c r="W4348" s="6"/>
      <c r="X4348" s="6"/>
    </row>
    <row r="4349" spans="12:24" x14ac:dyDescent="0.25">
      <c r="L4349" s="6"/>
      <c r="M4349" s="6"/>
      <c r="O4349" s="9"/>
      <c r="W4349" s="6"/>
      <c r="X4349" s="6"/>
    </row>
    <row r="4350" spans="12:24" x14ac:dyDescent="0.25">
      <c r="L4350" s="6"/>
      <c r="M4350" s="6"/>
      <c r="O4350" s="9"/>
      <c r="W4350" s="6"/>
      <c r="X4350" s="6"/>
    </row>
    <row r="4351" spans="12:24" x14ac:dyDescent="0.25">
      <c r="L4351" s="6"/>
      <c r="M4351" s="6"/>
      <c r="O4351" s="9"/>
      <c r="W4351" s="6"/>
      <c r="X4351" s="6"/>
    </row>
    <row r="4352" spans="12:24" x14ac:dyDescent="0.25">
      <c r="L4352" s="6"/>
      <c r="M4352" s="6"/>
      <c r="O4352" s="9"/>
      <c r="W4352" s="6"/>
      <c r="X4352" s="6"/>
    </row>
    <row r="4353" spans="12:24" x14ac:dyDescent="0.25">
      <c r="L4353" s="6"/>
      <c r="M4353" s="6"/>
      <c r="O4353" s="9"/>
      <c r="W4353" s="6"/>
      <c r="X4353" s="6"/>
    </row>
    <row r="4354" spans="12:24" x14ac:dyDescent="0.25">
      <c r="L4354" s="6"/>
      <c r="M4354" s="6"/>
      <c r="O4354" s="9"/>
      <c r="W4354" s="6"/>
      <c r="X4354" s="6"/>
    </row>
    <row r="4355" spans="12:24" x14ac:dyDescent="0.25">
      <c r="L4355" s="6"/>
      <c r="M4355" s="6"/>
      <c r="O4355" s="9"/>
      <c r="W4355" s="6"/>
      <c r="X4355" s="6"/>
    </row>
    <row r="4356" spans="12:24" x14ac:dyDescent="0.25">
      <c r="L4356" s="6"/>
      <c r="M4356" s="6"/>
      <c r="O4356" s="9"/>
      <c r="W4356" s="6"/>
      <c r="X4356" s="6"/>
    </row>
    <row r="4357" spans="12:24" x14ac:dyDescent="0.25">
      <c r="L4357" s="6"/>
      <c r="M4357" s="6"/>
      <c r="O4357" s="9"/>
      <c r="W4357" s="6"/>
      <c r="X4357" s="6"/>
    </row>
    <row r="4358" spans="12:24" x14ac:dyDescent="0.25">
      <c r="L4358" s="6"/>
      <c r="M4358" s="6"/>
      <c r="O4358" s="9"/>
      <c r="W4358" s="6"/>
      <c r="X4358" s="6"/>
    </row>
    <row r="4359" spans="12:24" x14ac:dyDescent="0.25">
      <c r="L4359" s="6"/>
      <c r="M4359" s="6"/>
      <c r="O4359" s="9"/>
      <c r="W4359" s="6"/>
      <c r="X4359" s="6"/>
    </row>
    <row r="4360" spans="12:24" x14ac:dyDescent="0.25">
      <c r="L4360" s="6"/>
      <c r="M4360" s="6"/>
      <c r="O4360" s="9"/>
      <c r="W4360" s="6"/>
      <c r="X4360" s="6"/>
    </row>
    <row r="4361" spans="12:24" x14ac:dyDescent="0.25">
      <c r="L4361" s="6"/>
      <c r="M4361" s="6"/>
      <c r="O4361" s="9"/>
      <c r="W4361" s="6"/>
      <c r="X4361" s="6"/>
    </row>
    <row r="4362" spans="12:24" x14ac:dyDescent="0.25">
      <c r="L4362" s="6"/>
      <c r="M4362" s="6"/>
      <c r="O4362" s="9"/>
      <c r="W4362" s="6"/>
      <c r="X4362" s="6"/>
    </row>
    <row r="4363" spans="12:24" x14ac:dyDescent="0.25">
      <c r="L4363" s="6"/>
      <c r="M4363" s="6"/>
      <c r="O4363" s="9"/>
      <c r="W4363" s="6"/>
      <c r="X4363" s="6"/>
    </row>
    <row r="4364" spans="12:24" x14ac:dyDescent="0.25">
      <c r="L4364" s="6"/>
      <c r="M4364" s="6"/>
      <c r="O4364" s="9"/>
      <c r="W4364" s="6"/>
      <c r="X4364" s="6"/>
    </row>
    <row r="4365" spans="12:24" x14ac:dyDescent="0.25">
      <c r="L4365" s="6"/>
      <c r="M4365" s="6"/>
      <c r="O4365" s="9"/>
      <c r="W4365" s="6"/>
      <c r="X4365" s="6"/>
    </row>
    <row r="4366" spans="12:24" x14ac:dyDescent="0.25">
      <c r="L4366" s="6"/>
      <c r="M4366" s="6"/>
      <c r="O4366" s="9"/>
      <c r="W4366" s="6"/>
      <c r="X4366" s="6"/>
    </row>
    <row r="4367" spans="12:24" x14ac:dyDescent="0.25">
      <c r="L4367" s="6"/>
      <c r="M4367" s="6"/>
      <c r="O4367" s="9"/>
      <c r="W4367" s="6"/>
      <c r="X4367" s="6"/>
    </row>
    <row r="4368" spans="12:24" x14ac:dyDescent="0.25">
      <c r="L4368" s="6"/>
      <c r="M4368" s="6"/>
      <c r="O4368" s="9"/>
      <c r="W4368" s="6"/>
      <c r="X4368" s="6"/>
    </row>
    <row r="4369" spans="12:24" x14ac:dyDescent="0.25">
      <c r="L4369" s="6"/>
      <c r="M4369" s="6"/>
      <c r="O4369" s="9"/>
      <c r="W4369" s="6"/>
      <c r="X4369" s="6"/>
    </row>
    <row r="4370" spans="12:24" x14ac:dyDescent="0.25">
      <c r="L4370" s="6"/>
      <c r="M4370" s="6"/>
      <c r="O4370" s="9"/>
      <c r="W4370" s="6"/>
      <c r="X4370" s="6"/>
    </row>
    <row r="4371" spans="12:24" x14ac:dyDescent="0.25">
      <c r="L4371" s="6"/>
      <c r="M4371" s="6"/>
      <c r="O4371" s="9"/>
      <c r="W4371" s="6"/>
      <c r="X4371" s="6"/>
    </row>
    <row r="4372" spans="12:24" x14ac:dyDescent="0.25">
      <c r="L4372" s="6"/>
      <c r="M4372" s="6"/>
      <c r="O4372" s="9"/>
      <c r="W4372" s="6"/>
      <c r="X4372" s="6"/>
    </row>
    <row r="4373" spans="12:24" x14ac:dyDescent="0.25">
      <c r="L4373" s="6"/>
      <c r="M4373" s="6"/>
      <c r="O4373" s="9"/>
      <c r="W4373" s="6"/>
      <c r="X4373" s="6"/>
    </row>
    <row r="4374" spans="12:24" x14ac:dyDescent="0.25">
      <c r="L4374" s="6"/>
      <c r="M4374" s="6"/>
      <c r="O4374" s="9"/>
      <c r="W4374" s="6"/>
      <c r="X4374" s="6"/>
    </row>
    <row r="4375" spans="12:24" x14ac:dyDescent="0.25">
      <c r="L4375" s="6"/>
      <c r="M4375" s="6"/>
      <c r="O4375" s="9"/>
      <c r="W4375" s="6"/>
      <c r="X4375" s="6"/>
    </row>
    <row r="4376" spans="12:24" x14ac:dyDescent="0.25">
      <c r="L4376" s="6"/>
      <c r="M4376" s="6"/>
      <c r="O4376" s="9"/>
      <c r="W4376" s="6"/>
      <c r="X4376" s="6"/>
    </row>
    <row r="4377" spans="12:24" x14ac:dyDescent="0.25">
      <c r="L4377" s="6"/>
      <c r="M4377" s="6"/>
      <c r="O4377" s="9"/>
      <c r="W4377" s="6"/>
      <c r="X4377" s="6"/>
    </row>
    <row r="4378" spans="12:24" x14ac:dyDescent="0.25">
      <c r="L4378" s="6"/>
      <c r="M4378" s="6"/>
      <c r="O4378" s="9"/>
      <c r="W4378" s="6"/>
      <c r="X4378" s="6"/>
    </row>
    <row r="4379" spans="12:24" x14ac:dyDescent="0.25">
      <c r="L4379" s="6"/>
      <c r="M4379" s="6"/>
      <c r="O4379" s="9"/>
      <c r="W4379" s="6"/>
      <c r="X4379" s="6"/>
    </row>
    <row r="4380" spans="12:24" x14ac:dyDescent="0.25">
      <c r="L4380" s="6"/>
      <c r="M4380" s="6"/>
      <c r="O4380" s="9"/>
      <c r="W4380" s="6"/>
      <c r="X4380" s="6"/>
    </row>
    <row r="4381" spans="12:24" x14ac:dyDescent="0.25">
      <c r="L4381" s="6"/>
      <c r="M4381" s="6"/>
      <c r="O4381" s="9"/>
      <c r="W4381" s="6"/>
      <c r="X4381" s="6"/>
    </row>
    <row r="4382" spans="12:24" x14ac:dyDescent="0.25">
      <c r="L4382" s="6"/>
      <c r="M4382" s="6"/>
      <c r="O4382" s="9"/>
      <c r="W4382" s="6"/>
      <c r="X4382" s="6"/>
    </row>
    <row r="4383" spans="12:24" x14ac:dyDescent="0.25">
      <c r="L4383" s="6"/>
      <c r="M4383" s="6"/>
      <c r="O4383" s="9"/>
      <c r="W4383" s="6"/>
      <c r="X4383" s="6"/>
    </row>
    <row r="4384" spans="12:24" x14ac:dyDescent="0.25">
      <c r="L4384" s="6"/>
      <c r="M4384" s="6"/>
      <c r="O4384" s="9"/>
      <c r="W4384" s="6"/>
      <c r="X4384" s="6"/>
    </row>
    <row r="4385" spans="12:24" x14ac:dyDescent="0.25">
      <c r="L4385" s="6"/>
      <c r="M4385" s="6"/>
      <c r="O4385" s="9"/>
      <c r="W4385" s="6"/>
      <c r="X4385" s="6"/>
    </row>
    <row r="4386" spans="12:24" x14ac:dyDescent="0.25">
      <c r="L4386" s="6"/>
      <c r="M4386" s="6"/>
      <c r="O4386" s="9"/>
      <c r="W4386" s="6"/>
      <c r="X4386" s="6"/>
    </row>
    <row r="4387" spans="12:24" x14ac:dyDescent="0.25">
      <c r="L4387" s="6"/>
      <c r="M4387" s="6"/>
      <c r="O4387" s="9"/>
      <c r="W4387" s="6"/>
      <c r="X4387" s="6"/>
    </row>
    <row r="4388" spans="12:24" x14ac:dyDescent="0.25">
      <c r="L4388" s="6"/>
      <c r="M4388" s="6"/>
      <c r="O4388" s="9"/>
      <c r="W4388" s="6"/>
      <c r="X4388" s="6"/>
    </row>
    <row r="4389" spans="12:24" x14ac:dyDescent="0.25">
      <c r="L4389" s="6"/>
      <c r="M4389" s="6"/>
      <c r="O4389" s="9"/>
      <c r="W4389" s="6"/>
      <c r="X4389" s="6"/>
    </row>
    <row r="4390" spans="12:24" x14ac:dyDescent="0.25">
      <c r="L4390" s="6"/>
      <c r="M4390" s="6"/>
      <c r="O4390" s="9"/>
      <c r="W4390" s="6"/>
      <c r="X4390" s="6"/>
    </row>
    <row r="4391" spans="12:24" x14ac:dyDescent="0.25">
      <c r="L4391" s="6"/>
      <c r="M4391" s="6"/>
      <c r="O4391" s="9"/>
      <c r="W4391" s="6"/>
      <c r="X4391" s="6"/>
    </row>
    <row r="4392" spans="12:24" x14ac:dyDescent="0.25">
      <c r="L4392" s="6"/>
      <c r="M4392" s="6"/>
      <c r="O4392" s="9"/>
      <c r="W4392" s="6"/>
      <c r="X4392" s="6"/>
    </row>
    <row r="4393" spans="12:24" x14ac:dyDescent="0.25">
      <c r="L4393" s="6"/>
      <c r="M4393" s="6"/>
      <c r="O4393" s="9"/>
      <c r="W4393" s="6"/>
      <c r="X4393" s="6"/>
    </row>
    <row r="4394" spans="12:24" x14ac:dyDescent="0.25">
      <c r="L4394" s="6"/>
      <c r="M4394" s="6"/>
      <c r="O4394" s="9"/>
      <c r="W4394" s="6"/>
      <c r="X4394" s="6"/>
    </row>
    <row r="4395" spans="12:24" x14ac:dyDescent="0.25">
      <c r="L4395" s="6"/>
      <c r="M4395" s="6"/>
      <c r="O4395" s="9"/>
      <c r="W4395" s="6"/>
      <c r="X4395" s="6"/>
    </row>
    <row r="4396" spans="12:24" x14ac:dyDescent="0.25">
      <c r="L4396" s="6"/>
      <c r="M4396" s="6"/>
      <c r="O4396" s="9"/>
      <c r="W4396" s="6"/>
      <c r="X4396" s="6"/>
    </row>
    <row r="4397" spans="12:24" x14ac:dyDescent="0.25">
      <c r="L4397" s="6"/>
      <c r="M4397" s="6"/>
      <c r="O4397" s="9"/>
      <c r="W4397" s="6"/>
      <c r="X4397" s="6"/>
    </row>
    <row r="4398" spans="12:24" x14ac:dyDescent="0.25">
      <c r="L4398" s="6"/>
      <c r="M4398" s="6"/>
      <c r="O4398" s="9"/>
      <c r="W4398" s="6"/>
      <c r="X4398" s="6"/>
    </row>
    <row r="4399" spans="12:24" x14ac:dyDescent="0.25">
      <c r="L4399" s="6"/>
      <c r="M4399" s="6"/>
      <c r="O4399" s="9"/>
      <c r="W4399" s="6"/>
      <c r="X4399" s="6"/>
    </row>
    <row r="4400" spans="12:24" x14ac:dyDescent="0.25">
      <c r="L4400" s="6"/>
      <c r="M4400" s="6"/>
      <c r="O4400" s="9"/>
      <c r="W4400" s="6"/>
      <c r="X4400" s="6"/>
    </row>
    <row r="4401" spans="12:24" x14ac:dyDescent="0.25">
      <c r="L4401" s="6"/>
      <c r="M4401" s="6"/>
      <c r="O4401" s="9"/>
      <c r="W4401" s="6"/>
      <c r="X4401" s="6"/>
    </row>
    <row r="4402" spans="12:24" x14ac:dyDescent="0.25">
      <c r="L4402" s="6"/>
      <c r="M4402" s="6"/>
      <c r="O4402" s="9"/>
      <c r="W4402" s="6"/>
      <c r="X4402" s="6"/>
    </row>
    <row r="4403" spans="12:24" x14ac:dyDescent="0.25">
      <c r="L4403" s="6"/>
      <c r="M4403" s="6"/>
      <c r="O4403" s="9"/>
      <c r="W4403" s="6"/>
      <c r="X4403" s="6"/>
    </row>
    <row r="4404" spans="12:24" x14ac:dyDescent="0.25">
      <c r="L4404" s="6"/>
      <c r="M4404" s="6"/>
      <c r="O4404" s="9"/>
      <c r="W4404" s="6"/>
      <c r="X4404" s="6"/>
    </row>
    <row r="4405" spans="12:24" x14ac:dyDescent="0.25">
      <c r="L4405" s="6"/>
      <c r="M4405" s="6"/>
      <c r="O4405" s="9"/>
      <c r="W4405" s="6"/>
      <c r="X4405" s="6"/>
    </row>
    <row r="4406" spans="12:24" x14ac:dyDescent="0.25">
      <c r="L4406" s="6"/>
      <c r="M4406" s="6"/>
      <c r="O4406" s="9"/>
      <c r="W4406" s="6"/>
      <c r="X4406" s="6"/>
    </row>
    <row r="4407" spans="12:24" x14ac:dyDescent="0.25">
      <c r="L4407" s="6"/>
      <c r="M4407" s="6"/>
      <c r="O4407" s="9"/>
      <c r="W4407" s="6"/>
      <c r="X4407" s="6"/>
    </row>
    <row r="4408" spans="12:24" x14ac:dyDescent="0.25">
      <c r="L4408" s="6"/>
      <c r="M4408" s="6"/>
      <c r="O4408" s="9"/>
      <c r="W4408" s="6"/>
      <c r="X4408" s="6"/>
    </row>
    <row r="4409" spans="12:24" x14ac:dyDescent="0.25">
      <c r="L4409" s="6"/>
      <c r="M4409" s="6"/>
      <c r="O4409" s="9"/>
      <c r="W4409" s="6"/>
      <c r="X4409" s="6"/>
    </row>
    <row r="4410" spans="12:24" x14ac:dyDescent="0.25">
      <c r="L4410" s="6"/>
      <c r="M4410" s="6"/>
      <c r="O4410" s="9"/>
      <c r="W4410" s="6"/>
      <c r="X4410" s="6"/>
    </row>
    <row r="4411" spans="12:24" x14ac:dyDescent="0.25">
      <c r="L4411" s="6"/>
      <c r="M4411" s="6"/>
      <c r="O4411" s="9"/>
      <c r="W4411" s="6"/>
      <c r="X4411" s="6"/>
    </row>
    <row r="4412" spans="12:24" x14ac:dyDescent="0.25">
      <c r="L4412" s="6"/>
      <c r="M4412" s="6"/>
      <c r="O4412" s="9"/>
      <c r="W4412" s="6"/>
      <c r="X4412" s="6"/>
    </row>
    <row r="4413" spans="12:24" x14ac:dyDescent="0.25">
      <c r="L4413" s="6"/>
      <c r="M4413" s="6"/>
      <c r="O4413" s="9"/>
      <c r="W4413" s="6"/>
      <c r="X4413" s="6"/>
    </row>
    <row r="4414" spans="12:24" x14ac:dyDescent="0.25">
      <c r="L4414" s="6"/>
      <c r="M4414" s="6"/>
      <c r="O4414" s="9"/>
      <c r="W4414" s="6"/>
      <c r="X4414" s="6"/>
    </row>
    <row r="4415" spans="12:24" x14ac:dyDescent="0.25">
      <c r="L4415" s="6"/>
      <c r="M4415" s="6"/>
      <c r="O4415" s="9"/>
      <c r="W4415" s="6"/>
      <c r="X4415" s="6"/>
    </row>
    <row r="4416" spans="12:24" x14ac:dyDescent="0.25">
      <c r="L4416" s="6"/>
      <c r="M4416" s="6"/>
      <c r="O4416" s="9"/>
      <c r="W4416" s="6"/>
      <c r="X4416" s="6"/>
    </row>
    <row r="4417" spans="12:24" x14ac:dyDescent="0.25">
      <c r="L4417" s="6"/>
      <c r="M4417" s="6"/>
      <c r="O4417" s="9"/>
      <c r="W4417" s="6"/>
      <c r="X4417" s="6"/>
    </row>
    <row r="4418" spans="12:24" x14ac:dyDescent="0.25">
      <c r="L4418" s="6"/>
      <c r="M4418" s="6"/>
      <c r="O4418" s="9"/>
      <c r="W4418" s="6"/>
      <c r="X4418" s="6"/>
    </row>
    <row r="4419" spans="12:24" x14ac:dyDescent="0.25">
      <c r="L4419" s="6"/>
      <c r="M4419" s="6"/>
      <c r="O4419" s="9"/>
      <c r="W4419" s="6"/>
      <c r="X4419" s="6"/>
    </row>
    <row r="4420" spans="12:24" x14ac:dyDescent="0.25">
      <c r="L4420" s="6"/>
      <c r="M4420" s="6"/>
      <c r="O4420" s="9"/>
      <c r="W4420" s="6"/>
      <c r="X4420" s="6"/>
    </row>
    <row r="4421" spans="12:24" x14ac:dyDescent="0.25">
      <c r="L4421" s="6"/>
      <c r="M4421" s="6"/>
      <c r="O4421" s="9"/>
      <c r="W4421" s="6"/>
      <c r="X4421" s="6"/>
    </row>
    <row r="4422" spans="12:24" x14ac:dyDescent="0.25">
      <c r="L4422" s="6"/>
      <c r="M4422" s="6"/>
      <c r="O4422" s="9"/>
      <c r="W4422" s="6"/>
      <c r="X4422" s="6"/>
    </row>
    <row r="4423" spans="12:24" x14ac:dyDescent="0.25">
      <c r="L4423" s="6"/>
      <c r="M4423" s="6"/>
      <c r="O4423" s="9"/>
      <c r="W4423" s="6"/>
      <c r="X4423" s="6"/>
    </row>
    <row r="4424" spans="12:24" x14ac:dyDescent="0.25">
      <c r="L4424" s="6"/>
      <c r="M4424" s="6"/>
      <c r="O4424" s="9"/>
      <c r="W4424" s="6"/>
      <c r="X4424" s="6"/>
    </row>
    <row r="4425" spans="12:24" x14ac:dyDescent="0.25">
      <c r="L4425" s="6"/>
      <c r="M4425" s="6"/>
      <c r="O4425" s="9"/>
      <c r="W4425" s="6"/>
      <c r="X4425" s="6"/>
    </row>
    <row r="4426" spans="12:24" x14ac:dyDescent="0.25">
      <c r="L4426" s="6"/>
      <c r="M4426" s="6"/>
      <c r="O4426" s="9"/>
      <c r="W4426" s="6"/>
      <c r="X4426" s="6"/>
    </row>
    <row r="4427" spans="12:24" x14ac:dyDescent="0.25">
      <c r="L4427" s="6"/>
      <c r="M4427" s="6"/>
      <c r="O4427" s="9"/>
      <c r="W4427" s="6"/>
      <c r="X4427" s="6"/>
    </row>
    <row r="4428" spans="12:24" x14ac:dyDescent="0.25">
      <c r="L4428" s="6"/>
      <c r="M4428" s="6"/>
      <c r="O4428" s="9"/>
      <c r="W4428" s="6"/>
      <c r="X4428" s="6"/>
    </row>
    <row r="4429" spans="12:24" x14ac:dyDescent="0.25">
      <c r="L4429" s="6"/>
      <c r="M4429" s="6"/>
      <c r="O4429" s="9"/>
      <c r="W4429" s="6"/>
      <c r="X4429" s="6"/>
    </row>
    <row r="4430" spans="12:24" x14ac:dyDescent="0.25">
      <c r="L4430" s="6"/>
      <c r="M4430" s="6"/>
      <c r="O4430" s="9"/>
      <c r="W4430" s="6"/>
      <c r="X4430" s="6"/>
    </row>
    <row r="4431" spans="12:24" x14ac:dyDescent="0.25">
      <c r="L4431" s="6"/>
      <c r="M4431" s="6"/>
      <c r="O4431" s="9"/>
      <c r="W4431" s="6"/>
      <c r="X4431" s="6"/>
    </row>
    <row r="4432" spans="12:24" x14ac:dyDescent="0.25">
      <c r="L4432" s="6"/>
      <c r="M4432" s="6"/>
      <c r="O4432" s="9"/>
      <c r="W4432" s="6"/>
      <c r="X4432" s="6"/>
    </row>
    <row r="4433" spans="12:24" x14ac:dyDescent="0.25">
      <c r="L4433" s="6"/>
      <c r="M4433" s="6"/>
      <c r="O4433" s="9"/>
      <c r="W4433" s="6"/>
      <c r="X4433" s="6"/>
    </row>
    <row r="4434" spans="12:24" x14ac:dyDescent="0.25">
      <c r="L4434" s="6"/>
      <c r="M4434" s="6"/>
      <c r="O4434" s="9"/>
      <c r="W4434" s="6"/>
      <c r="X4434" s="6"/>
    </row>
    <row r="4435" spans="12:24" x14ac:dyDescent="0.25">
      <c r="L4435" s="6"/>
      <c r="M4435" s="6"/>
      <c r="O4435" s="9"/>
      <c r="W4435" s="6"/>
      <c r="X4435" s="6"/>
    </row>
    <row r="4436" spans="12:24" x14ac:dyDescent="0.25">
      <c r="L4436" s="6"/>
      <c r="M4436" s="6"/>
      <c r="O4436" s="9"/>
      <c r="W4436" s="6"/>
      <c r="X4436" s="6"/>
    </row>
    <row r="4437" spans="12:24" x14ac:dyDescent="0.25">
      <c r="L4437" s="6"/>
      <c r="M4437" s="6"/>
      <c r="O4437" s="9"/>
      <c r="W4437" s="6"/>
      <c r="X4437" s="6"/>
    </row>
    <row r="4438" spans="12:24" x14ac:dyDescent="0.25">
      <c r="L4438" s="6"/>
      <c r="M4438" s="6"/>
      <c r="O4438" s="9"/>
      <c r="W4438" s="6"/>
      <c r="X4438" s="6"/>
    </row>
    <row r="4439" spans="12:24" x14ac:dyDescent="0.25">
      <c r="L4439" s="6"/>
      <c r="M4439" s="6"/>
      <c r="O4439" s="9"/>
      <c r="W4439" s="6"/>
      <c r="X4439" s="6"/>
    </row>
    <row r="4440" spans="12:24" x14ac:dyDescent="0.25">
      <c r="L4440" s="6"/>
      <c r="M4440" s="6"/>
      <c r="O4440" s="9"/>
      <c r="W4440" s="6"/>
      <c r="X4440" s="6"/>
    </row>
    <row r="4441" spans="12:24" x14ac:dyDescent="0.25">
      <c r="L4441" s="6"/>
      <c r="M4441" s="6"/>
      <c r="O4441" s="9"/>
      <c r="W4441" s="6"/>
      <c r="X4441" s="6"/>
    </row>
    <row r="4442" spans="12:24" x14ac:dyDescent="0.25">
      <c r="L4442" s="6"/>
      <c r="M4442" s="6"/>
      <c r="O4442" s="9"/>
      <c r="W4442" s="6"/>
      <c r="X4442" s="6"/>
    </row>
    <row r="4443" spans="12:24" x14ac:dyDescent="0.25">
      <c r="L4443" s="6"/>
      <c r="M4443" s="6"/>
      <c r="O4443" s="9"/>
      <c r="W4443" s="6"/>
      <c r="X4443" s="6"/>
    </row>
    <row r="4444" spans="12:24" x14ac:dyDescent="0.25">
      <c r="L4444" s="6"/>
      <c r="M4444" s="6"/>
      <c r="O4444" s="9"/>
      <c r="W4444" s="6"/>
      <c r="X4444" s="6"/>
    </row>
    <row r="4445" spans="12:24" x14ac:dyDescent="0.25">
      <c r="L4445" s="6"/>
      <c r="M4445" s="6"/>
      <c r="O4445" s="9"/>
      <c r="W4445" s="6"/>
      <c r="X4445" s="6"/>
    </row>
    <row r="4446" spans="12:24" x14ac:dyDescent="0.25">
      <c r="L4446" s="6"/>
      <c r="M4446" s="6"/>
      <c r="O4446" s="9"/>
      <c r="W4446" s="6"/>
      <c r="X4446" s="6"/>
    </row>
    <row r="4447" spans="12:24" x14ac:dyDescent="0.25">
      <c r="L4447" s="6"/>
      <c r="M4447" s="6"/>
      <c r="O4447" s="9"/>
      <c r="W4447" s="6"/>
      <c r="X4447" s="6"/>
    </row>
    <row r="4448" spans="12:24" x14ac:dyDescent="0.25">
      <c r="L4448" s="6"/>
      <c r="M4448" s="6"/>
      <c r="O4448" s="9"/>
      <c r="W4448" s="6"/>
      <c r="X4448" s="6"/>
    </row>
    <row r="4449" spans="12:24" x14ac:dyDescent="0.25">
      <c r="L4449" s="6"/>
      <c r="M4449" s="6"/>
      <c r="O4449" s="9"/>
      <c r="W4449" s="6"/>
      <c r="X4449" s="6"/>
    </row>
    <row r="4450" spans="12:24" x14ac:dyDescent="0.25">
      <c r="L4450" s="6"/>
      <c r="M4450" s="6"/>
      <c r="O4450" s="9"/>
      <c r="W4450" s="6"/>
      <c r="X4450" s="6"/>
    </row>
    <row r="4451" spans="12:24" x14ac:dyDescent="0.25">
      <c r="L4451" s="6"/>
      <c r="M4451" s="6"/>
      <c r="O4451" s="9"/>
      <c r="W4451" s="6"/>
      <c r="X4451" s="6"/>
    </row>
    <row r="4452" spans="12:24" x14ac:dyDescent="0.25">
      <c r="L4452" s="6"/>
      <c r="M4452" s="6"/>
      <c r="O4452" s="9"/>
      <c r="W4452" s="6"/>
      <c r="X4452" s="6"/>
    </row>
    <row r="4453" spans="12:24" x14ac:dyDescent="0.25">
      <c r="L4453" s="6"/>
      <c r="M4453" s="6"/>
      <c r="O4453" s="9"/>
      <c r="W4453" s="6"/>
      <c r="X4453" s="6"/>
    </row>
    <row r="4454" spans="12:24" x14ac:dyDescent="0.25">
      <c r="L4454" s="6"/>
      <c r="M4454" s="6"/>
      <c r="O4454" s="9"/>
      <c r="W4454" s="6"/>
      <c r="X4454" s="6"/>
    </row>
    <row r="4455" spans="12:24" x14ac:dyDescent="0.25">
      <c r="L4455" s="6"/>
      <c r="M4455" s="6"/>
      <c r="O4455" s="9"/>
      <c r="W4455" s="6"/>
      <c r="X4455" s="6"/>
    </row>
    <row r="4456" spans="12:24" x14ac:dyDescent="0.25">
      <c r="L4456" s="6"/>
      <c r="M4456" s="6"/>
      <c r="O4456" s="9"/>
      <c r="W4456" s="6"/>
      <c r="X4456" s="6"/>
    </row>
    <row r="4457" spans="12:24" x14ac:dyDescent="0.25">
      <c r="L4457" s="6"/>
      <c r="M4457" s="6"/>
      <c r="O4457" s="9"/>
      <c r="W4457" s="6"/>
      <c r="X4457" s="6"/>
    </row>
    <row r="4458" spans="12:24" x14ac:dyDescent="0.25">
      <c r="L4458" s="6"/>
      <c r="M4458" s="6"/>
      <c r="O4458" s="9"/>
      <c r="W4458" s="6"/>
      <c r="X4458" s="6"/>
    </row>
    <row r="4459" spans="12:24" x14ac:dyDescent="0.25">
      <c r="L4459" s="6"/>
      <c r="M4459" s="6"/>
      <c r="O4459" s="9"/>
      <c r="W4459" s="6"/>
      <c r="X4459" s="6"/>
    </row>
    <row r="4460" spans="12:24" x14ac:dyDescent="0.25">
      <c r="L4460" s="6"/>
      <c r="M4460" s="6"/>
      <c r="O4460" s="9"/>
      <c r="W4460" s="6"/>
      <c r="X4460" s="6"/>
    </row>
    <row r="4461" spans="12:24" x14ac:dyDescent="0.25">
      <c r="L4461" s="6"/>
      <c r="M4461" s="6"/>
      <c r="O4461" s="9"/>
      <c r="W4461" s="6"/>
      <c r="X4461" s="6"/>
    </row>
    <row r="4462" spans="12:24" x14ac:dyDescent="0.25">
      <c r="L4462" s="6"/>
      <c r="M4462" s="6"/>
      <c r="O4462" s="9"/>
      <c r="W4462" s="6"/>
      <c r="X4462" s="6"/>
    </row>
    <row r="4463" spans="12:24" x14ac:dyDescent="0.25">
      <c r="L4463" s="6"/>
      <c r="M4463" s="6"/>
      <c r="O4463" s="9"/>
      <c r="W4463" s="6"/>
      <c r="X4463" s="6"/>
    </row>
    <row r="4464" spans="12:24" x14ac:dyDescent="0.25">
      <c r="L4464" s="6"/>
      <c r="M4464" s="6"/>
      <c r="O4464" s="9"/>
      <c r="W4464" s="6"/>
      <c r="X4464" s="6"/>
    </row>
    <row r="4465" spans="12:24" x14ac:dyDescent="0.25">
      <c r="L4465" s="6"/>
      <c r="M4465" s="6"/>
      <c r="O4465" s="9"/>
      <c r="W4465" s="6"/>
      <c r="X4465" s="6"/>
    </row>
    <row r="4466" spans="12:24" x14ac:dyDescent="0.25">
      <c r="L4466" s="6"/>
      <c r="M4466" s="6"/>
      <c r="O4466" s="9"/>
      <c r="W4466" s="6"/>
      <c r="X4466" s="6"/>
    </row>
    <row r="4467" spans="12:24" x14ac:dyDescent="0.25">
      <c r="L4467" s="6"/>
      <c r="M4467" s="6"/>
      <c r="O4467" s="9"/>
      <c r="W4467" s="6"/>
      <c r="X4467" s="6"/>
    </row>
    <row r="4468" spans="12:24" x14ac:dyDescent="0.25">
      <c r="L4468" s="6"/>
      <c r="M4468" s="6"/>
      <c r="O4468" s="9"/>
      <c r="W4468" s="6"/>
      <c r="X4468" s="6"/>
    </row>
    <row r="4469" spans="12:24" x14ac:dyDescent="0.25">
      <c r="L4469" s="6"/>
      <c r="M4469" s="6"/>
      <c r="O4469" s="9"/>
      <c r="W4469" s="6"/>
      <c r="X4469" s="6"/>
    </row>
    <row r="4470" spans="12:24" x14ac:dyDescent="0.25">
      <c r="L4470" s="6"/>
      <c r="M4470" s="6"/>
      <c r="O4470" s="9"/>
      <c r="W4470" s="6"/>
      <c r="X4470" s="6"/>
    </row>
    <row r="4471" spans="12:24" x14ac:dyDescent="0.25">
      <c r="L4471" s="6"/>
      <c r="M4471" s="6"/>
      <c r="O4471" s="9"/>
      <c r="W4471" s="6"/>
      <c r="X4471" s="6"/>
    </row>
    <row r="4472" spans="12:24" x14ac:dyDescent="0.25">
      <c r="L4472" s="6"/>
      <c r="M4472" s="6"/>
      <c r="O4472" s="9"/>
      <c r="W4472" s="6"/>
      <c r="X4472" s="6"/>
    </row>
    <row r="4473" spans="12:24" x14ac:dyDescent="0.25">
      <c r="L4473" s="6"/>
      <c r="M4473" s="6"/>
      <c r="O4473" s="9"/>
      <c r="W4473" s="6"/>
      <c r="X4473" s="6"/>
    </row>
    <row r="4474" spans="12:24" x14ac:dyDescent="0.25">
      <c r="L4474" s="6"/>
      <c r="M4474" s="6"/>
      <c r="O4474" s="9"/>
      <c r="W4474" s="6"/>
      <c r="X4474" s="6"/>
    </row>
    <row r="4475" spans="12:24" x14ac:dyDescent="0.25">
      <c r="L4475" s="6"/>
      <c r="M4475" s="6"/>
      <c r="O4475" s="9"/>
      <c r="W4475" s="6"/>
      <c r="X4475" s="6"/>
    </row>
    <row r="4476" spans="12:24" x14ac:dyDescent="0.25">
      <c r="L4476" s="6"/>
      <c r="M4476" s="6"/>
      <c r="O4476" s="9"/>
      <c r="W4476" s="6"/>
      <c r="X4476" s="6"/>
    </row>
    <row r="4477" spans="12:24" x14ac:dyDescent="0.25">
      <c r="L4477" s="6"/>
      <c r="M4477" s="6"/>
      <c r="O4477" s="9"/>
      <c r="W4477" s="6"/>
      <c r="X4477" s="6"/>
    </row>
    <row r="4478" spans="12:24" x14ac:dyDescent="0.25">
      <c r="L4478" s="6"/>
      <c r="M4478" s="6"/>
      <c r="O4478" s="9"/>
      <c r="W4478" s="6"/>
      <c r="X4478" s="6"/>
    </row>
    <row r="4479" spans="12:24" x14ac:dyDescent="0.25">
      <c r="L4479" s="6"/>
      <c r="M4479" s="6"/>
      <c r="O4479" s="9"/>
      <c r="W4479" s="6"/>
      <c r="X4479" s="6"/>
    </row>
    <row r="4480" spans="12:24" x14ac:dyDescent="0.25">
      <c r="L4480" s="6"/>
      <c r="M4480" s="6"/>
      <c r="O4480" s="9"/>
      <c r="W4480" s="6"/>
      <c r="X4480" s="6"/>
    </row>
    <row r="4481" spans="12:24" x14ac:dyDescent="0.25">
      <c r="L4481" s="6"/>
      <c r="M4481" s="6"/>
      <c r="O4481" s="9"/>
      <c r="W4481" s="6"/>
      <c r="X4481" s="6"/>
    </row>
    <row r="4482" spans="12:24" x14ac:dyDescent="0.25">
      <c r="L4482" s="6"/>
      <c r="M4482" s="6"/>
      <c r="O4482" s="9"/>
      <c r="W4482" s="6"/>
      <c r="X4482" s="6"/>
    </row>
    <row r="4483" spans="12:24" x14ac:dyDescent="0.25">
      <c r="L4483" s="6"/>
      <c r="M4483" s="6"/>
      <c r="O4483" s="9"/>
      <c r="W4483" s="6"/>
      <c r="X4483" s="6"/>
    </row>
    <row r="4484" spans="12:24" x14ac:dyDescent="0.25">
      <c r="L4484" s="6"/>
      <c r="M4484" s="6"/>
      <c r="O4484" s="9"/>
      <c r="W4484" s="6"/>
      <c r="X4484" s="6"/>
    </row>
    <row r="4485" spans="12:24" x14ac:dyDescent="0.25">
      <c r="L4485" s="6"/>
      <c r="M4485" s="6"/>
      <c r="O4485" s="9"/>
      <c r="W4485" s="6"/>
      <c r="X4485" s="6"/>
    </row>
    <row r="4486" spans="12:24" x14ac:dyDescent="0.25">
      <c r="L4486" s="6"/>
      <c r="M4486" s="6"/>
      <c r="O4486" s="9"/>
      <c r="W4486" s="6"/>
      <c r="X4486" s="6"/>
    </row>
    <row r="4487" spans="12:24" x14ac:dyDescent="0.25">
      <c r="L4487" s="6"/>
      <c r="M4487" s="6"/>
      <c r="O4487" s="9"/>
      <c r="W4487" s="6"/>
      <c r="X4487" s="6"/>
    </row>
    <row r="4488" spans="12:24" x14ac:dyDescent="0.25">
      <c r="L4488" s="6"/>
      <c r="M4488" s="6"/>
      <c r="O4488" s="9"/>
      <c r="W4488" s="6"/>
      <c r="X4488" s="6"/>
    </row>
    <row r="4489" spans="12:24" x14ac:dyDescent="0.25">
      <c r="L4489" s="6"/>
      <c r="M4489" s="6"/>
      <c r="O4489" s="9"/>
      <c r="W4489" s="6"/>
      <c r="X4489" s="6"/>
    </row>
    <row r="4490" spans="12:24" x14ac:dyDescent="0.25">
      <c r="L4490" s="6"/>
      <c r="M4490" s="6"/>
      <c r="O4490" s="9"/>
      <c r="W4490" s="6"/>
      <c r="X4490" s="6"/>
    </row>
    <row r="4491" spans="12:24" x14ac:dyDescent="0.25">
      <c r="L4491" s="6"/>
      <c r="M4491" s="6"/>
      <c r="O4491" s="9"/>
      <c r="W4491" s="6"/>
      <c r="X4491" s="6"/>
    </row>
    <row r="4492" spans="12:24" x14ac:dyDescent="0.25">
      <c r="L4492" s="6"/>
      <c r="M4492" s="6"/>
      <c r="O4492" s="9"/>
      <c r="W4492" s="6"/>
      <c r="X4492" s="6"/>
    </row>
    <row r="4493" spans="12:24" x14ac:dyDescent="0.25">
      <c r="L4493" s="6"/>
      <c r="M4493" s="6"/>
      <c r="O4493" s="9"/>
      <c r="W4493" s="6"/>
      <c r="X4493" s="6"/>
    </row>
    <row r="4494" spans="12:24" x14ac:dyDescent="0.25">
      <c r="L4494" s="6"/>
      <c r="M4494" s="6"/>
      <c r="O4494" s="9"/>
      <c r="W4494" s="6"/>
      <c r="X4494" s="6"/>
    </row>
    <row r="4495" spans="12:24" x14ac:dyDescent="0.25">
      <c r="L4495" s="6"/>
      <c r="M4495" s="6"/>
      <c r="O4495" s="9"/>
      <c r="W4495" s="6"/>
      <c r="X4495" s="6"/>
    </row>
    <row r="4496" spans="12:24" x14ac:dyDescent="0.25">
      <c r="L4496" s="6"/>
      <c r="M4496" s="6"/>
      <c r="O4496" s="9"/>
      <c r="W4496" s="6"/>
      <c r="X4496" s="6"/>
    </row>
    <row r="4497" spans="12:24" x14ac:dyDescent="0.25">
      <c r="L4497" s="6"/>
      <c r="M4497" s="6"/>
      <c r="O4497" s="9"/>
      <c r="W4497" s="6"/>
      <c r="X4497" s="6"/>
    </row>
    <row r="4498" spans="12:24" x14ac:dyDescent="0.25">
      <c r="L4498" s="6"/>
      <c r="M4498" s="6"/>
      <c r="O4498" s="9"/>
      <c r="W4498" s="6"/>
      <c r="X4498" s="6"/>
    </row>
    <row r="4499" spans="12:24" x14ac:dyDescent="0.25">
      <c r="L4499" s="6"/>
      <c r="M4499" s="6"/>
      <c r="O4499" s="9"/>
      <c r="W4499" s="6"/>
      <c r="X4499" s="6"/>
    </row>
    <row r="4500" spans="12:24" x14ac:dyDescent="0.25">
      <c r="L4500" s="6"/>
      <c r="M4500" s="6"/>
      <c r="O4500" s="9"/>
      <c r="W4500" s="6"/>
      <c r="X4500" s="6"/>
    </row>
    <row r="4501" spans="12:24" x14ac:dyDescent="0.25">
      <c r="L4501" s="6"/>
      <c r="M4501" s="6"/>
      <c r="O4501" s="9"/>
      <c r="W4501" s="6"/>
      <c r="X4501" s="6"/>
    </row>
    <row r="4502" spans="12:24" x14ac:dyDescent="0.25">
      <c r="L4502" s="6"/>
      <c r="M4502" s="6"/>
      <c r="O4502" s="9"/>
      <c r="W4502" s="6"/>
      <c r="X4502" s="6"/>
    </row>
    <row r="4503" spans="12:24" x14ac:dyDescent="0.25">
      <c r="L4503" s="6"/>
      <c r="M4503" s="6"/>
      <c r="O4503" s="9"/>
      <c r="W4503" s="6"/>
      <c r="X4503" s="6"/>
    </row>
    <row r="4504" spans="12:24" x14ac:dyDescent="0.25">
      <c r="L4504" s="6"/>
      <c r="M4504" s="6"/>
      <c r="O4504" s="9"/>
      <c r="W4504" s="6"/>
      <c r="X4504" s="6"/>
    </row>
    <row r="4505" spans="12:24" x14ac:dyDescent="0.25">
      <c r="L4505" s="6"/>
      <c r="M4505" s="6"/>
      <c r="O4505" s="9"/>
      <c r="W4505" s="6"/>
      <c r="X4505" s="6"/>
    </row>
    <row r="4506" spans="12:24" x14ac:dyDescent="0.25">
      <c r="L4506" s="6"/>
      <c r="M4506" s="6"/>
      <c r="O4506" s="9"/>
      <c r="W4506" s="6"/>
      <c r="X4506" s="6"/>
    </row>
    <row r="4507" spans="12:24" x14ac:dyDescent="0.25">
      <c r="L4507" s="6"/>
      <c r="M4507" s="6"/>
      <c r="O4507" s="9"/>
      <c r="W4507" s="6"/>
      <c r="X4507" s="6"/>
    </row>
    <row r="4508" spans="12:24" x14ac:dyDescent="0.25">
      <c r="L4508" s="6"/>
      <c r="M4508" s="6"/>
      <c r="O4508" s="9"/>
      <c r="W4508" s="6"/>
      <c r="X4508" s="6"/>
    </row>
    <row r="4509" spans="12:24" x14ac:dyDescent="0.25">
      <c r="L4509" s="6"/>
      <c r="M4509" s="6"/>
      <c r="O4509" s="9"/>
      <c r="W4509" s="6"/>
      <c r="X4509" s="6"/>
    </row>
    <row r="4510" spans="12:24" x14ac:dyDescent="0.25">
      <c r="L4510" s="6"/>
      <c r="M4510" s="6"/>
      <c r="O4510" s="9"/>
      <c r="W4510" s="6"/>
      <c r="X4510" s="6"/>
    </row>
    <row r="4511" spans="12:24" x14ac:dyDescent="0.25">
      <c r="L4511" s="6"/>
      <c r="M4511" s="6"/>
      <c r="O4511" s="9"/>
      <c r="W4511" s="6"/>
      <c r="X4511" s="6"/>
    </row>
    <row r="4512" spans="12:24" x14ac:dyDescent="0.25">
      <c r="L4512" s="6"/>
      <c r="M4512" s="6"/>
      <c r="O4512" s="9"/>
      <c r="W4512" s="6"/>
      <c r="X4512" s="6"/>
    </row>
    <row r="4513" spans="12:24" x14ac:dyDescent="0.25">
      <c r="L4513" s="6"/>
      <c r="M4513" s="6"/>
      <c r="O4513" s="9"/>
      <c r="W4513" s="6"/>
      <c r="X4513" s="6"/>
    </row>
    <row r="4514" spans="12:24" x14ac:dyDescent="0.25">
      <c r="L4514" s="6"/>
      <c r="M4514" s="6"/>
      <c r="O4514" s="9"/>
      <c r="W4514" s="6"/>
      <c r="X4514" s="6"/>
    </row>
    <row r="4515" spans="12:24" x14ac:dyDescent="0.25">
      <c r="L4515" s="6"/>
      <c r="M4515" s="6"/>
      <c r="O4515" s="9"/>
      <c r="W4515" s="6"/>
      <c r="X4515" s="6"/>
    </row>
    <row r="4516" spans="12:24" x14ac:dyDescent="0.25">
      <c r="L4516" s="6"/>
      <c r="M4516" s="6"/>
      <c r="O4516" s="9"/>
      <c r="W4516" s="6"/>
      <c r="X4516" s="6"/>
    </row>
    <row r="4517" spans="12:24" x14ac:dyDescent="0.25">
      <c r="L4517" s="6"/>
      <c r="M4517" s="6"/>
      <c r="O4517" s="9"/>
      <c r="W4517" s="6"/>
      <c r="X4517" s="6"/>
    </row>
    <row r="4518" spans="12:24" x14ac:dyDescent="0.25">
      <c r="L4518" s="6"/>
      <c r="M4518" s="6"/>
      <c r="O4518" s="9"/>
      <c r="W4518" s="6"/>
      <c r="X4518" s="6"/>
    </row>
    <row r="4519" spans="12:24" x14ac:dyDescent="0.25">
      <c r="L4519" s="6"/>
      <c r="M4519" s="6"/>
      <c r="O4519" s="9"/>
      <c r="W4519" s="6"/>
      <c r="X4519" s="6"/>
    </row>
    <row r="4520" spans="12:24" x14ac:dyDescent="0.25">
      <c r="L4520" s="6"/>
      <c r="M4520" s="6"/>
      <c r="O4520" s="9"/>
      <c r="W4520" s="6"/>
      <c r="X4520" s="6"/>
    </row>
    <row r="4521" spans="12:24" x14ac:dyDescent="0.25">
      <c r="L4521" s="6"/>
      <c r="M4521" s="6"/>
      <c r="O4521" s="9"/>
      <c r="W4521" s="6"/>
      <c r="X4521" s="6"/>
    </row>
    <row r="4522" spans="12:24" x14ac:dyDescent="0.25">
      <c r="L4522" s="6"/>
      <c r="M4522" s="6"/>
      <c r="O4522" s="9"/>
      <c r="W4522" s="6"/>
      <c r="X4522" s="6"/>
    </row>
    <row r="4523" spans="12:24" x14ac:dyDescent="0.25">
      <c r="L4523" s="6"/>
      <c r="M4523" s="6"/>
      <c r="O4523" s="9"/>
      <c r="W4523" s="6"/>
      <c r="X4523" s="6"/>
    </row>
    <row r="4524" spans="12:24" x14ac:dyDescent="0.25">
      <c r="L4524" s="6"/>
      <c r="M4524" s="6"/>
      <c r="O4524" s="9"/>
      <c r="W4524" s="6"/>
      <c r="X4524" s="6"/>
    </row>
    <row r="4525" spans="12:24" x14ac:dyDescent="0.25">
      <c r="L4525" s="6"/>
      <c r="M4525" s="6"/>
      <c r="O4525" s="9"/>
      <c r="W4525" s="6"/>
      <c r="X4525" s="6"/>
    </row>
    <row r="4526" spans="12:24" x14ac:dyDescent="0.25">
      <c r="L4526" s="6"/>
      <c r="M4526" s="6"/>
      <c r="O4526" s="9"/>
      <c r="W4526" s="6"/>
      <c r="X4526" s="6"/>
    </row>
    <row r="4527" spans="12:24" x14ac:dyDescent="0.25">
      <c r="L4527" s="6"/>
      <c r="M4527" s="6"/>
      <c r="O4527" s="9"/>
      <c r="W4527" s="6"/>
      <c r="X4527" s="6"/>
    </row>
    <row r="4528" spans="12:24" x14ac:dyDescent="0.25">
      <c r="L4528" s="6"/>
      <c r="M4528" s="6"/>
      <c r="O4528" s="9"/>
      <c r="W4528" s="6"/>
      <c r="X4528" s="6"/>
    </row>
    <row r="4529" spans="12:24" x14ac:dyDescent="0.25">
      <c r="L4529" s="6"/>
      <c r="M4529" s="6"/>
      <c r="O4529" s="9"/>
      <c r="W4529" s="6"/>
      <c r="X4529" s="6"/>
    </row>
    <row r="4530" spans="12:24" x14ac:dyDescent="0.25">
      <c r="L4530" s="6"/>
      <c r="M4530" s="6"/>
      <c r="O4530" s="9"/>
      <c r="W4530" s="6"/>
      <c r="X4530" s="6"/>
    </row>
    <row r="4531" spans="12:24" x14ac:dyDescent="0.25">
      <c r="L4531" s="6"/>
      <c r="M4531" s="6"/>
      <c r="O4531" s="9"/>
      <c r="W4531" s="6"/>
      <c r="X4531" s="6"/>
    </row>
    <row r="4532" spans="12:24" x14ac:dyDescent="0.25">
      <c r="L4532" s="6"/>
      <c r="M4532" s="6"/>
      <c r="O4532" s="9"/>
      <c r="W4532" s="6"/>
      <c r="X4532" s="6"/>
    </row>
    <row r="4533" spans="12:24" x14ac:dyDescent="0.25">
      <c r="L4533" s="6"/>
      <c r="M4533" s="6"/>
      <c r="O4533" s="9"/>
      <c r="W4533" s="6"/>
      <c r="X4533" s="6"/>
    </row>
    <row r="4534" spans="12:24" x14ac:dyDescent="0.25">
      <c r="L4534" s="6"/>
      <c r="M4534" s="6"/>
      <c r="O4534" s="9"/>
      <c r="W4534" s="6"/>
      <c r="X4534" s="6"/>
    </row>
    <row r="4535" spans="12:24" x14ac:dyDescent="0.25">
      <c r="L4535" s="6"/>
      <c r="M4535" s="6"/>
      <c r="O4535" s="9"/>
      <c r="W4535" s="6"/>
      <c r="X4535" s="6"/>
    </row>
    <row r="4536" spans="12:24" x14ac:dyDescent="0.25">
      <c r="L4536" s="6"/>
      <c r="M4536" s="6"/>
      <c r="O4536" s="9"/>
      <c r="W4536" s="6"/>
      <c r="X4536" s="6"/>
    </row>
    <row r="4537" spans="12:24" x14ac:dyDescent="0.25">
      <c r="L4537" s="6"/>
      <c r="M4537" s="6"/>
      <c r="O4537" s="9"/>
      <c r="W4537" s="6"/>
      <c r="X4537" s="6"/>
    </row>
    <row r="4538" spans="12:24" x14ac:dyDescent="0.25">
      <c r="L4538" s="6"/>
      <c r="M4538" s="6"/>
      <c r="O4538" s="9"/>
      <c r="W4538" s="6"/>
      <c r="X4538" s="6"/>
    </row>
    <row r="4539" spans="12:24" x14ac:dyDescent="0.25">
      <c r="L4539" s="6"/>
      <c r="M4539" s="6"/>
      <c r="O4539" s="9"/>
      <c r="W4539" s="6"/>
      <c r="X4539" s="6"/>
    </row>
    <row r="4540" spans="12:24" x14ac:dyDescent="0.25">
      <c r="L4540" s="6"/>
      <c r="M4540" s="6"/>
      <c r="O4540" s="9"/>
      <c r="W4540" s="6"/>
      <c r="X4540" s="6"/>
    </row>
    <row r="4541" spans="12:24" x14ac:dyDescent="0.25">
      <c r="L4541" s="6"/>
      <c r="M4541" s="6"/>
      <c r="O4541" s="9"/>
      <c r="W4541" s="6"/>
      <c r="X4541" s="6"/>
    </row>
    <row r="4542" spans="12:24" x14ac:dyDescent="0.25">
      <c r="L4542" s="6"/>
      <c r="M4542" s="6"/>
      <c r="O4542" s="9"/>
      <c r="W4542" s="6"/>
      <c r="X4542" s="6"/>
    </row>
    <row r="4543" spans="12:24" x14ac:dyDescent="0.25">
      <c r="L4543" s="6"/>
      <c r="M4543" s="6"/>
      <c r="O4543" s="9"/>
      <c r="W4543" s="6"/>
      <c r="X4543" s="6"/>
    </row>
    <row r="4544" spans="12:24" x14ac:dyDescent="0.25">
      <c r="L4544" s="6"/>
      <c r="M4544" s="6"/>
      <c r="O4544" s="9"/>
      <c r="W4544" s="6"/>
      <c r="X4544" s="6"/>
    </row>
    <row r="4545" spans="12:24" x14ac:dyDescent="0.25">
      <c r="L4545" s="6"/>
      <c r="M4545" s="6"/>
      <c r="O4545" s="9"/>
      <c r="W4545" s="6"/>
      <c r="X4545" s="6"/>
    </row>
    <row r="4546" spans="12:24" x14ac:dyDescent="0.25">
      <c r="L4546" s="6"/>
      <c r="M4546" s="6"/>
      <c r="O4546" s="9"/>
      <c r="W4546" s="6"/>
      <c r="X4546" s="6"/>
    </row>
    <row r="4547" spans="12:24" x14ac:dyDescent="0.25">
      <c r="L4547" s="6"/>
      <c r="M4547" s="6"/>
      <c r="O4547" s="9"/>
      <c r="W4547" s="6"/>
      <c r="X4547" s="6"/>
    </row>
    <row r="4548" spans="12:24" x14ac:dyDescent="0.25">
      <c r="L4548" s="6"/>
      <c r="M4548" s="6"/>
      <c r="O4548" s="9"/>
      <c r="W4548" s="6"/>
      <c r="X4548" s="6"/>
    </row>
    <row r="4549" spans="12:24" x14ac:dyDescent="0.25">
      <c r="L4549" s="6"/>
      <c r="M4549" s="6"/>
      <c r="O4549" s="9"/>
      <c r="W4549" s="6"/>
      <c r="X4549" s="6"/>
    </row>
    <row r="4550" spans="12:24" x14ac:dyDescent="0.25">
      <c r="L4550" s="6"/>
      <c r="M4550" s="6"/>
      <c r="O4550" s="9"/>
      <c r="W4550" s="6"/>
      <c r="X4550" s="6"/>
    </row>
    <row r="4551" spans="12:24" x14ac:dyDescent="0.25">
      <c r="L4551" s="6"/>
      <c r="M4551" s="6"/>
      <c r="O4551" s="9"/>
      <c r="W4551" s="6"/>
      <c r="X4551" s="6"/>
    </row>
    <row r="4552" spans="12:24" x14ac:dyDescent="0.25">
      <c r="L4552" s="6"/>
      <c r="M4552" s="6"/>
      <c r="O4552" s="9"/>
      <c r="W4552" s="6"/>
      <c r="X4552" s="6"/>
    </row>
    <row r="4553" spans="12:24" x14ac:dyDescent="0.25">
      <c r="L4553" s="6"/>
      <c r="M4553" s="6"/>
      <c r="O4553" s="9"/>
      <c r="W4553" s="6"/>
      <c r="X4553" s="6"/>
    </row>
    <row r="4554" spans="12:24" x14ac:dyDescent="0.25">
      <c r="L4554" s="6"/>
      <c r="M4554" s="6"/>
      <c r="O4554" s="9"/>
      <c r="W4554" s="6"/>
      <c r="X4554" s="6"/>
    </row>
    <row r="4555" spans="12:24" x14ac:dyDescent="0.25">
      <c r="L4555" s="6"/>
      <c r="M4555" s="6"/>
      <c r="O4555" s="9"/>
      <c r="W4555" s="6"/>
      <c r="X4555" s="6"/>
    </row>
    <row r="4556" spans="12:24" x14ac:dyDescent="0.25">
      <c r="L4556" s="6"/>
      <c r="M4556" s="6"/>
      <c r="O4556" s="9"/>
      <c r="W4556" s="6"/>
      <c r="X4556" s="6"/>
    </row>
    <row r="4557" spans="12:24" x14ac:dyDescent="0.25">
      <c r="L4557" s="6"/>
      <c r="M4557" s="6"/>
      <c r="O4557" s="9"/>
      <c r="W4557" s="6"/>
      <c r="X4557" s="6"/>
    </row>
    <row r="4558" spans="12:24" x14ac:dyDescent="0.25">
      <c r="L4558" s="6"/>
      <c r="M4558" s="6"/>
      <c r="O4558" s="9"/>
      <c r="W4558" s="6"/>
      <c r="X4558" s="6"/>
    </row>
    <row r="4559" spans="12:24" x14ac:dyDescent="0.25">
      <c r="L4559" s="6"/>
      <c r="M4559" s="6"/>
      <c r="O4559" s="9"/>
      <c r="W4559" s="6"/>
      <c r="X4559" s="6"/>
    </row>
    <row r="4560" spans="12:24" x14ac:dyDescent="0.25">
      <c r="L4560" s="6"/>
      <c r="M4560" s="6"/>
      <c r="O4560" s="9"/>
      <c r="W4560" s="6"/>
      <c r="X4560" s="6"/>
    </row>
    <row r="4561" spans="12:24" x14ac:dyDescent="0.25">
      <c r="L4561" s="6"/>
      <c r="M4561" s="6"/>
      <c r="O4561" s="9"/>
      <c r="W4561" s="6"/>
      <c r="X4561" s="6"/>
    </row>
    <row r="4562" spans="12:24" x14ac:dyDescent="0.25">
      <c r="L4562" s="6"/>
      <c r="M4562" s="6"/>
      <c r="O4562" s="9"/>
      <c r="W4562" s="6"/>
      <c r="X4562" s="6"/>
    </row>
    <row r="4563" spans="12:24" x14ac:dyDescent="0.25">
      <c r="L4563" s="6"/>
      <c r="M4563" s="6"/>
      <c r="O4563" s="9"/>
      <c r="W4563" s="6"/>
      <c r="X4563" s="6"/>
    </row>
    <row r="4564" spans="12:24" x14ac:dyDescent="0.25">
      <c r="L4564" s="6"/>
      <c r="M4564" s="6"/>
      <c r="O4564" s="9"/>
      <c r="W4564" s="6"/>
      <c r="X4564" s="6"/>
    </row>
    <row r="4565" spans="12:24" x14ac:dyDescent="0.25">
      <c r="L4565" s="6"/>
      <c r="M4565" s="6"/>
      <c r="O4565" s="9"/>
      <c r="W4565" s="6"/>
      <c r="X4565" s="6"/>
    </row>
    <row r="4566" spans="12:24" x14ac:dyDescent="0.25">
      <c r="L4566" s="6"/>
      <c r="M4566" s="6"/>
      <c r="O4566" s="9"/>
      <c r="W4566" s="6"/>
      <c r="X4566" s="6"/>
    </row>
    <row r="4567" spans="12:24" x14ac:dyDescent="0.25">
      <c r="L4567" s="6"/>
      <c r="M4567" s="6"/>
      <c r="O4567" s="9"/>
      <c r="W4567" s="6"/>
      <c r="X4567" s="6"/>
    </row>
    <row r="4568" spans="12:24" x14ac:dyDescent="0.25">
      <c r="L4568" s="6"/>
      <c r="M4568" s="6"/>
      <c r="O4568" s="9"/>
      <c r="W4568" s="6"/>
      <c r="X4568" s="6"/>
    </row>
    <row r="4569" spans="12:24" x14ac:dyDescent="0.25">
      <c r="L4569" s="6"/>
      <c r="M4569" s="6"/>
      <c r="O4569" s="9"/>
      <c r="W4569" s="6"/>
      <c r="X4569" s="6"/>
    </row>
    <row r="4570" spans="12:24" x14ac:dyDescent="0.25">
      <c r="L4570" s="6"/>
      <c r="M4570" s="6"/>
      <c r="O4570" s="9"/>
      <c r="W4570" s="6"/>
      <c r="X4570" s="6"/>
    </row>
    <row r="4571" spans="12:24" x14ac:dyDescent="0.25">
      <c r="L4571" s="6"/>
      <c r="M4571" s="6"/>
      <c r="O4571" s="9"/>
      <c r="W4571" s="6"/>
      <c r="X4571" s="6"/>
    </row>
    <row r="4572" spans="12:24" x14ac:dyDescent="0.25">
      <c r="L4572" s="6"/>
      <c r="M4572" s="6"/>
      <c r="O4572" s="9"/>
      <c r="W4572" s="6"/>
      <c r="X4572" s="6"/>
    </row>
    <row r="4573" spans="12:24" x14ac:dyDescent="0.25">
      <c r="L4573" s="6"/>
      <c r="M4573" s="6"/>
      <c r="O4573" s="9"/>
      <c r="W4573" s="6"/>
      <c r="X4573" s="6"/>
    </row>
    <row r="4574" spans="12:24" x14ac:dyDescent="0.25">
      <c r="L4574" s="6"/>
      <c r="M4574" s="6"/>
      <c r="O4574" s="9"/>
      <c r="W4574" s="6"/>
      <c r="X4574" s="6"/>
    </row>
    <row r="4575" spans="12:24" x14ac:dyDescent="0.25">
      <c r="L4575" s="6"/>
      <c r="M4575" s="6"/>
      <c r="O4575" s="9"/>
      <c r="W4575" s="6"/>
      <c r="X4575" s="6"/>
    </row>
    <row r="4576" spans="12:24" x14ac:dyDescent="0.25">
      <c r="L4576" s="6"/>
      <c r="M4576" s="6"/>
      <c r="O4576" s="9"/>
      <c r="W4576" s="6"/>
      <c r="X4576" s="6"/>
    </row>
    <row r="4577" spans="12:24" x14ac:dyDescent="0.25">
      <c r="L4577" s="6"/>
      <c r="M4577" s="6"/>
      <c r="O4577" s="9"/>
      <c r="W4577" s="6"/>
      <c r="X4577" s="6"/>
    </row>
    <row r="4578" spans="12:24" x14ac:dyDescent="0.25">
      <c r="L4578" s="6"/>
      <c r="M4578" s="6"/>
      <c r="O4578" s="9"/>
      <c r="W4578" s="6"/>
      <c r="X4578" s="6"/>
    </row>
    <row r="4579" spans="12:24" x14ac:dyDescent="0.25">
      <c r="L4579" s="6"/>
      <c r="M4579" s="6"/>
      <c r="O4579" s="9"/>
      <c r="W4579" s="6"/>
      <c r="X4579" s="6"/>
    </row>
    <row r="4580" spans="12:24" x14ac:dyDescent="0.25">
      <c r="L4580" s="6"/>
      <c r="M4580" s="6"/>
      <c r="O4580" s="9"/>
      <c r="W4580" s="6"/>
      <c r="X4580" s="6"/>
    </row>
    <row r="4581" spans="12:24" x14ac:dyDescent="0.25">
      <c r="L4581" s="6"/>
      <c r="M4581" s="6"/>
      <c r="O4581" s="9"/>
      <c r="W4581" s="6"/>
      <c r="X4581" s="6"/>
    </row>
    <row r="4582" spans="12:24" x14ac:dyDescent="0.25">
      <c r="L4582" s="6"/>
      <c r="M4582" s="6"/>
      <c r="O4582" s="9"/>
      <c r="W4582" s="6"/>
      <c r="X4582" s="6"/>
    </row>
    <row r="4583" spans="12:24" x14ac:dyDescent="0.25">
      <c r="L4583" s="6"/>
      <c r="M4583" s="6"/>
      <c r="O4583" s="9"/>
      <c r="W4583" s="6"/>
      <c r="X4583" s="6"/>
    </row>
    <row r="4584" spans="12:24" x14ac:dyDescent="0.25">
      <c r="L4584" s="6"/>
      <c r="M4584" s="6"/>
      <c r="O4584" s="9"/>
      <c r="W4584" s="6"/>
      <c r="X4584" s="6"/>
    </row>
    <row r="4585" spans="12:24" x14ac:dyDescent="0.25">
      <c r="L4585" s="6"/>
      <c r="M4585" s="6"/>
      <c r="O4585" s="9"/>
      <c r="W4585" s="6"/>
      <c r="X4585" s="6"/>
    </row>
    <row r="4586" spans="12:24" x14ac:dyDescent="0.25">
      <c r="L4586" s="6"/>
      <c r="M4586" s="6"/>
      <c r="O4586" s="9"/>
      <c r="W4586" s="6"/>
      <c r="X4586" s="6"/>
    </row>
    <row r="4587" spans="12:24" x14ac:dyDescent="0.25">
      <c r="L4587" s="6"/>
      <c r="M4587" s="6"/>
      <c r="O4587" s="9"/>
      <c r="W4587" s="6"/>
      <c r="X4587" s="6"/>
    </row>
    <row r="4588" spans="12:24" x14ac:dyDescent="0.25">
      <c r="L4588" s="6"/>
      <c r="M4588" s="6"/>
      <c r="O4588" s="9"/>
      <c r="W4588" s="6"/>
      <c r="X4588" s="6"/>
    </row>
    <row r="4589" spans="12:24" x14ac:dyDescent="0.25">
      <c r="L4589" s="6"/>
      <c r="M4589" s="6"/>
      <c r="O4589" s="9"/>
      <c r="W4589" s="6"/>
      <c r="X4589" s="6"/>
    </row>
    <row r="4590" spans="12:24" x14ac:dyDescent="0.25">
      <c r="L4590" s="6"/>
      <c r="M4590" s="6"/>
      <c r="O4590" s="9"/>
      <c r="W4590" s="6"/>
      <c r="X4590" s="6"/>
    </row>
    <row r="4591" spans="12:24" x14ac:dyDescent="0.25">
      <c r="L4591" s="6"/>
      <c r="M4591" s="6"/>
      <c r="O4591" s="9"/>
      <c r="W4591" s="6"/>
      <c r="X4591" s="6"/>
    </row>
    <row r="4592" spans="12:24" x14ac:dyDescent="0.25">
      <c r="L4592" s="6"/>
      <c r="M4592" s="6"/>
      <c r="O4592" s="9"/>
      <c r="W4592" s="6"/>
      <c r="X4592" s="6"/>
    </row>
    <row r="4593" spans="12:24" x14ac:dyDescent="0.25">
      <c r="L4593" s="6"/>
      <c r="M4593" s="6"/>
      <c r="O4593" s="9"/>
      <c r="W4593" s="6"/>
      <c r="X4593" s="6"/>
    </row>
    <row r="4594" spans="12:24" x14ac:dyDescent="0.25">
      <c r="L4594" s="6"/>
      <c r="M4594" s="6"/>
      <c r="O4594" s="9"/>
      <c r="W4594" s="6"/>
      <c r="X4594" s="6"/>
    </row>
    <row r="4595" spans="12:24" x14ac:dyDescent="0.25">
      <c r="L4595" s="6"/>
      <c r="M4595" s="6"/>
      <c r="O4595" s="9"/>
      <c r="W4595" s="6"/>
      <c r="X4595" s="6"/>
    </row>
    <row r="4596" spans="12:24" x14ac:dyDescent="0.25">
      <c r="L4596" s="6"/>
      <c r="M4596" s="6"/>
      <c r="O4596" s="9"/>
      <c r="W4596" s="6"/>
      <c r="X4596" s="6"/>
    </row>
    <row r="4597" spans="12:24" x14ac:dyDescent="0.25">
      <c r="L4597" s="6"/>
      <c r="M4597" s="6"/>
      <c r="O4597" s="9"/>
      <c r="W4597" s="6"/>
      <c r="X4597" s="6"/>
    </row>
    <row r="4598" spans="12:24" x14ac:dyDescent="0.25">
      <c r="L4598" s="6"/>
      <c r="M4598" s="6"/>
      <c r="O4598" s="9"/>
      <c r="W4598" s="6"/>
      <c r="X4598" s="6"/>
    </row>
    <row r="4599" spans="12:24" x14ac:dyDescent="0.25">
      <c r="L4599" s="6"/>
      <c r="M4599" s="6"/>
      <c r="O4599" s="9"/>
      <c r="W4599" s="6"/>
      <c r="X4599" s="6"/>
    </row>
    <row r="4600" spans="12:24" x14ac:dyDescent="0.25">
      <c r="L4600" s="6"/>
      <c r="M4600" s="6"/>
      <c r="O4600" s="9"/>
      <c r="W4600" s="6"/>
      <c r="X4600" s="6"/>
    </row>
    <row r="4601" spans="12:24" x14ac:dyDescent="0.25">
      <c r="L4601" s="6"/>
      <c r="M4601" s="6"/>
      <c r="O4601" s="9"/>
      <c r="W4601" s="6"/>
      <c r="X4601" s="6"/>
    </row>
    <row r="4602" spans="12:24" x14ac:dyDescent="0.25">
      <c r="L4602" s="6"/>
      <c r="M4602" s="6"/>
      <c r="O4602" s="9"/>
      <c r="W4602" s="6"/>
      <c r="X4602" s="6"/>
    </row>
    <row r="4603" spans="12:24" x14ac:dyDescent="0.25">
      <c r="L4603" s="6"/>
      <c r="M4603" s="6"/>
      <c r="O4603" s="9"/>
      <c r="W4603" s="6"/>
      <c r="X4603" s="6"/>
    </row>
    <row r="4604" spans="12:24" x14ac:dyDescent="0.25">
      <c r="L4604" s="6"/>
      <c r="M4604" s="6"/>
      <c r="O4604" s="9"/>
      <c r="W4604" s="6"/>
      <c r="X4604" s="6"/>
    </row>
    <row r="4605" spans="12:24" x14ac:dyDescent="0.25">
      <c r="L4605" s="6"/>
      <c r="M4605" s="6"/>
      <c r="O4605" s="9"/>
      <c r="W4605" s="6"/>
      <c r="X4605" s="6"/>
    </row>
    <row r="4606" spans="12:24" x14ac:dyDescent="0.25">
      <c r="L4606" s="6"/>
      <c r="M4606" s="6"/>
      <c r="O4606" s="9"/>
      <c r="W4606" s="6"/>
      <c r="X4606" s="6"/>
    </row>
    <row r="4607" spans="12:24" x14ac:dyDescent="0.25">
      <c r="L4607" s="6"/>
      <c r="M4607" s="6"/>
      <c r="O4607" s="9"/>
      <c r="W4607" s="6"/>
      <c r="X4607" s="6"/>
    </row>
    <row r="4608" spans="12:24" x14ac:dyDescent="0.25">
      <c r="L4608" s="6"/>
      <c r="M4608" s="6"/>
      <c r="O4608" s="9"/>
      <c r="W4608" s="6"/>
      <c r="X4608" s="6"/>
    </row>
    <row r="4609" spans="12:24" x14ac:dyDescent="0.25">
      <c r="L4609" s="6"/>
      <c r="M4609" s="6"/>
      <c r="O4609" s="9"/>
      <c r="W4609" s="6"/>
      <c r="X4609" s="6"/>
    </row>
    <row r="4610" spans="12:24" x14ac:dyDescent="0.25">
      <c r="L4610" s="6"/>
      <c r="M4610" s="6"/>
      <c r="O4610" s="9"/>
      <c r="W4610" s="6"/>
      <c r="X4610" s="6"/>
    </row>
    <row r="4611" spans="12:24" x14ac:dyDescent="0.25">
      <c r="L4611" s="6"/>
      <c r="M4611" s="6"/>
      <c r="O4611" s="9"/>
      <c r="W4611" s="6"/>
      <c r="X4611" s="6"/>
    </row>
    <row r="4612" spans="12:24" x14ac:dyDescent="0.25">
      <c r="L4612" s="6"/>
      <c r="M4612" s="6"/>
      <c r="O4612" s="9"/>
      <c r="W4612" s="6"/>
      <c r="X4612" s="6"/>
    </row>
    <row r="4613" spans="12:24" x14ac:dyDescent="0.25">
      <c r="L4613" s="6"/>
      <c r="M4613" s="6"/>
      <c r="O4613" s="9"/>
      <c r="W4613" s="6"/>
      <c r="X4613" s="6"/>
    </row>
    <row r="4614" spans="12:24" x14ac:dyDescent="0.25">
      <c r="L4614" s="6"/>
      <c r="M4614" s="6"/>
      <c r="O4614" s="9"/>
      <c r="W4614" s="6"/>
      <c r="X4614" s="6"/>
    </row>
    <row r="4615" spans="12:24" x14ac:dyDescent="0.25">
      <c r="L4615" s="6"/>
      <c r="M4615" s="6"/>
      <c r="O4615" s="9"/>
      <c r="W4615" s="6"/>
      <c r="X4615" s="6"/>
    </row>
    <row r="4616" spans="12:24" x14ac:dyDescent="0.25">
      <c r="L4616" s="6"/>
      <c r="M4616" s="6"/>
      <c r="O4616" s="9"/>
      <c r="W4616" s="6"/>
      <c r="X4616" s="6"/>
    </row>
    <row r="4617" spans="12:24" x14ac:dyDescent="0.25">
      <c r="L4617" s="6"/>
      <c r="M4617" s="6"/>
      <c r="O4617" s="9"/>
      <c r="W4617" s="6"/>
      <c r="X4617" s="6"/>
    </row>
    <row r="4618" spans="12:24" x14ac:dyDescent="0.25">
      <c r="L4618" s="6"/>
      <c r="M4618" s="6"/>
      <c r="O4618" s="9"/>
      <c r="W4618" s="6"/>
      <c r="X4618" s="6"/>
    </row>
    <row r="4619" spans="12:24" x14ac:dyDescent="0.25">
      <c r="L4619" s="6"/>
      <c r="M4619" s="6"/>
      <c r="O4619" s="9"/>
      <c r="W4619" s="6"/>
      <c r="X4619" s="6"/>
    </row>
    <row r="4620" spans="12:24" x14ac:dyDescent="0.25">
      <c r="L4620" s="6"/>
      <c r="M4620" s="6"/>
      <c r="O4620" s="9"/>
      <c r="W4620" s="6"/>
      <c r="X4620" s="6"/>
    </row>
    <row r="4621" spans="12:24" x14ac:dyDescent="0.25">
      <c r="L4621" s="6"/>
      <c r="M4621" s="6"/>
      <c r="O4621" s="9"/>
      <c r="W4621" s="6"/>
      <c r="X4621" s="6"/>
    </row>
    <row r="4622" spans="12:24" x14ac:dyDescent="0.25">
      <c r="L4622" s="6"/>
      <c r="M4622" s="6"/>
      <c r="O4622" s="9"/>
      <c r="W4622" s="6"/>
      <c r="X4622" s="6"/>
    </row>
    <row r="4623" spans="12:24" x14ac:dyDescent="0.25">
      <c r="L4623" s="6"/>
      <c r="M4623" s="6"/>
      <c r="O4623" s="9"/>
      <c r="W4623" s="6"/>
      <c r="X4623" s="6"/>
    </row>
    <row r="4624" spans="12:24" x14ac:dyDescent="0.25">
      <c r="L4624" s="6"/>
      <c r="M4624" s="6"/>
      <c r="O4624" s="9"/>
      <c r="W4624" s="6"/>
      <c r="X4624" s="6"/>
    </row>
    <row r="4625" spans="12:24" x14ac:dyDescent="0.25">
      <c r="L4625" s="6"/>
      <c r="M4625" s="6"/>
      <c r="O4625" s="9"/>
      <c r="W4625" s="6"/>
      <c r="X4625" s="6"/>
    </row>
    <row r="4626" spans="12:24" x14ac:dyDescent="0.25">
      <c r="L4626" s="6"/>
      <c r="M4626" s="6"/>
      <c r="O4626" s="9"/>
      <c r="W4626" s="6"/>
      <c r="X4626" s="6"/>
    </row>
    <row r="4627" spans="12:24" x14ac:dyDescent="0.25">
      <c r="L4627" s="6"/>
      <c r="M4627" s="6"/>
      <c r="O4627" s="9"/>
      <c r="W4627" s="6"/>
      <c r="X4627" s="6"/>
    </row>
    <row r="4628" spans="12:24" x14ac:dyDescent="0.25">
      <c r="L4628" s="6"/>
      <c r="M4628" s="6"/>
      <c r="O4628" s="9"/>
      <c r="W4628" s="6"/>
      <c r="X4628" s="6"/>
    </row>
    <row r="4629" spans="12:24" x14ac:dyDescent="0.25">
      <c r="L4629" s="6"/>
      <c r="M4629" s="6"/>
      <c r="O4629" s="9"/>
      <c r="W4629" s="6"/>
      <c r="X4629" s="6"/>
    </row>
    <row r="4630" spans="12:24" x14ac:dyDescent="0.25">
      <c r="L4630" s="6"/>
      <c r="M4630" s="6"/>
      <c r="O4630" s="9"/>
      <c r="W4630" s="6"/>
      <c r="X4630" s="6"/>
    </row>
    <row r="4631" spans="12:24" x14ac:dyDescent="0.25">
      <c r="L4631" s="6"/>
      <c r="M4631" s="6"/>
      <c r="O4631" s="9"/>
      <c r="W4631" s="6"/>
      <c r="X4631" s="6"/>
    </row>
    <row r="4632" spans="12:24" x14ac:dyDescent="0.25">
      <c r="L4632" s="6"/>
      <c r="M4632" s="6"/>
      <c r="O4632" s="9"/>
      <c r="W4632" s="6"/>
      <c r="X4632" s="6"/>
    </row>
    <row r="4633" spans="12:24" x14ac:dyDescent="0.25">
      <c r="L4633" s="6"/>
      <c r="M4633" s="6"/>
      <c r="O4633" s="9"/>
      <c r="W4633" s="6"/>
      <c r="X4633" s="6"/>
    </row>
    <row r="4634" spans="12:24" x14ac:dyDescent="0.25">
      <c r="L4634" s="6"/>
      <c r="M4634" s="6"/>
      <c r="O4634" s="9"/>
      <c r="W4634" s="6"/>
      <c r="X4634" s="6"/>
    </row>
    <row r="4635" spans="12:24" x14ac:dyDescent="0.25">
      <c r="L4635" s="6"/>
      <c r="M4635" s="6"/>
      <c r="O4635" s="9"/>
      <c r="W4635" s="6"/>
      <c r="X4635" s="6"/>
    </row>
    <row r="4636" spans="12:24" x14ac:dyDescent="0.25">
      <c r="L4636" s="6"/>
      <c r="M4636" s="6"/>
      <c r="O4636" s="9"/>
      <c r="W4636" s="6"/>
      <c r="X4636" s="6"/>
    </row>
    <row r="4637" spans="12:24" x14ac:dyDescent="0.25">
      <c r="L4637" s="6"/>
      <c r="M4637" s="6"/>
      <c r="O4637" s="9"/>
      <c r="W4637" s="6"/>
      <c r="X4637" s="6"/>
    </row>
    <row r="4638" spans="12:24" x14ac:dyDescent="0.25">
      <c r="L4638" s="6"/>
      <c r="M4638" s="6"/>
      <c r="O4638" s="9"/>
      <c r="W4638" s="6"/>
      <c r="X4638" s="6"/>
    </row>
    <row r="4639" spans="12:24" x14ac:dyDescent="0.25">
      <c r="L4639" s="6"/>
      <c r="M4639" s="6"/>
      <c r="O4639" s="9"/>
      <c r="W4639" s="6"/>
      <c r="X4639" s="6"/>
    </row>
    <row r="4640" spans="12:24" x14ac:dyDescent="0.25">
      <c r="L4640" s="6"/>
      <c r="M4640" s="6"/>
      <c r="O4640" s="9"/>
      <c r="W4640" s="6"/>
      <c r="X4640" s="6"/>
    </row>
    <row r="4641" spans="12:24" x14ac:dyDescent="0.25">
      <c r="L4641" s="6"/>
      <c r="M4641" s="6"/>
      <c r="O4641" s="9"/>
      <c r="W4641" s="6"/>
      <c r="X4641" s="6"/>
    </row>
    <row r="4642" spans="12:24" x14ac:dyDescent="0.25">
      <c r="L4642" s="6"/>
      <c r="M4642" s="6"/>
      <c r="O4642" s="9"/>
      <c r="W4642" s="6"/>
      <c r="X4642" s="6"/>
    </row>
    <row r="4643" spans="12:24" x14ac:dyDescent="0.25">
      <c r="L4643" s="6"/>
      <c r="M4643" s="6"/>
      <c r="O4643" s="9"/>
      <c r="W4643" s="6"/>
      <c r="X4643" s="6"/>
    </row>
    <row r="4644" spans="12:24" x14ac:dyDescent="0.25">
      <c r="L4644" s="6"/>
      <c r="M4644" s="6"/>
      <c r="O4644" s="9"/>
      <c r="W4644" s="6"/>
      <c r="X4644" s="6"/>
    </row>
    <row r="4645" spans="12:24" x14ac:dyDescent="0.25">
      <c r="L4645" s="6"/>
      <c r="M4645" s="6"/>
      <c r="O4645" s="9"/>
      <c r="W4645" s="6"/>
      <c r="X4645" s="6"/>
    </row>
    <row r="4646" spans="12:24" x14ac:dyDescent="0.25">
      <c r="L4646" s="6"/>
      <c r="M4646" s="6"/>
      <c r="O4646" s="9"/>
      <c r="W4646" s="6"/>
      <c r="X4646" s="6"/>
    </row>
    <row r="4647" spans="12:24" x14ac:dyDescent="0.25">
      <c r="L4647" s="6"/>
      <c r="M4647" s="6"/>
      <c r="O4647" s="9"/>
      <c r="W4647" s="6"/>
      <c r="X4647" s="6"/>
    </row>
    <row r="4648" spans="12:24" x14ac:dyDescent="0.25">
      <c r="L4648" s="6"/>
      <c r="M4648" s="6"/>
      <c r="O4648" s="9"/>
      <c r="W4648" s="6"/>
      <c r="X4648" s="6"/>
    </row>
    <row r="4649" spans="12:24" x14ac:dyDescent="0.25">
      <c r="L4649" s="6"/>
      <c r="M4649" s="6"/>
      <c r="O4649" s="9"/>
      <c r="W4649" s="6"/>
      <c r="X4649" s="6"/>
    </row>
    <row r="4650" spans="12:24" x14ac:dyDescent="0.25">
      <c r="L4650" s="6"/>
      <c r="M4650" s="6"/>
      <c r="O4650" s="9"/>
      <c r="W4650" s="6"/>
      <c r="X4650" s="6"/>
    </row>
    <row r="4651" spans="12:24" x14ac:dyDescent="0.25">
      <c r="L4651" s="6"/>
      <c r="M4651" s="6"/>
      <c r="O4651" s="9"/>
      <c r="W4651" s="6"/>
      <c r="X4651" s="6"/>
    </row>
    <row r="4652" spans="12:24" x14ac:dyDescent="0.25">
      <c r="L4652" s="6"/>
      <c r="M4652" s="6"/>
      <c r="O4652" s="9"/>
      <c r="W4652" s="6"/>
      <c r="X4652" s="6"/>
    </row>
    <row r="4653" spans="12:24" x14ac:dyDescent="0.25">
      <c r="L4653" s="6"/>
      <c r="M4653" s="6"/>
      <c r="O4653" s="9"/>
      <c r="W4653" s="6"/>
      <c r="X4653" s="6"/>
    </row>
    <row r="4654" spans="12:24" x14ac:dyDescent="0.25">
      <c r="L4654" s="6"/>
      <c r="M4654" s="6"/>
      <c r="O4654" s="9"/>
      <c r="W4654" s="6"/>
      <c r="X4654" s="6"/>
    </row>
    <row r="4655" spans="12:24" x14ac:dyDescent="0.25">
      <c r="L4655" s="6"/>
      <c r="M4655" s="6"/>
      <c r="O4655" s="9"/>
      <c r="W4655" s="6"/>
      <c r="X4655" s="6"/>
    </row>
    <row r="4656" spans="12:24" x14ac:dyDescent="0.25">
      <c r="L4656" s="6"/>
      <c r="M4656" s="6"/>
      <c r="O4656" s="9"/>
      <c r="W4656" s="6"/>
      <c r="X4656" s="6"/>
    </row>
    <row r="4657" spans="12:24" x14ac:dyDescent="0.25">
      <c r="L4657" s="6"/>
      <c r="M4657" s="6"/>
      <c r="O4657" s="9"/>
      <c r="W4657" s="6"/>
      <c r="X4657" s="6"/>
    </row>
    <row r="4658" spans="12:24" x14ac:dyDescent="0.25">
      <c r="L4658" s="6"/>
      <c r="M4658" s="6"/>
      <c r="O4658" s="9"/>
      <c r="W4658" s="6"/>
      <c r="X4658" s="6"/>
    </row>
    <row r="4659" spans="12:24" x14ac:dyDescent="0.25">
      <c r="L4659" s="6"/>
      <c r="M4659" s="6"/>
      <c r="O4659" s="9"/>
      <c r="W4659" s="6"/>
      <c r="X4659" s="6"/>
    </row>
    <row r="4660" spans="12:24" x14ac:dyDescent="0.25">
      <c r="L4660" s="6"/>
      <c r="M4660" s="6"/>
      <c r="O4660" s="9"/>
      <c r="W4660" s="6"/>
      <c r="X4660" s="6"/>
    </row>
    <row r="4661" spans="12:24" x14ac:dyDescent="0.25">
      <c r="L4661" s="6"/>
      <c r="M4661" s="6"/>
      <c r="O4661" s="9"/>
      <c r="W4661" s="6"/>
      <c r="X4661" s="6"/>
    </row>
    <row r="4662" spans="12:24" x14ac:dyDescent="0.25">
      <c r="L4662" s="6"/>
      <c r="M4662" s="6"/>
      <c r="O4662" s="9"/>
      <c r="W4662" s="6"/>
      <c r="X4662" s="6"/>
    </row>
    <row r="4663" spans="12:24" x14ac:dyDescent="0.25">
      <c r="L4663" s="6"/>
      <c r="M4663" s="6"/>
      <c r="O4663" s="9"/>
      <c r="W4663" s="6"/>
      <c r="X4663" s="6"/>
    </row>
    <row r="4664" spans="12:24" x14ac:dyDescent="0.25">
      <c r="L4664" s="6"/>
      <c r="M4664" s="6"/>
      <c r="O4664" s="9"/>
      <c r="W4664" s="6"/>
      <c r="X4664" s="6"/>
    </row>
    <row r="4665" spans="12:24" x14ac:dyDescent="0.25">
      <c r="L4665" s="6"/>
      <c r="M4665" s="6"/>
      <c r="O4665" s="9"/>
      <c r="W4665" s="6"/>
      <c r="X4665" s="6"/>
    </row>
    <row r="4666" spans="12:24" x14ac:dyDescent="0.25">
      <c r="L4666" s="6"/>
      <c r="M4666" s="6"/>
      <c r="O4666" s="9"/>
      <c r="W4666" s="6"/>
      <c r="X4666" s="6"/>
    </row>
    <row r="4667" spans="12:24" x14ac:dyDescent="0.25">
      <c r="L4667" s="6"/>
      <c r="M4667" s="6"/>
      <c r="O4667" s="9"/>
      <c r="W4667" s="6"/>
      <c r="X4667" s="6"/>
    </row>
    <row r="4668" spans="12:24" x14ac:dyDescent="0.25">
      <c r="L4668" s="6"/>
      <c r="M4668" s="6"/>
      <c r="O4668" s="9"/>
      <c r="W4668" s="6"/>
      <c r="X4668" s="6"/>
    </row>
    <row r="4669" spans="12:24" x14ac:dyDescent="0.25">
      <c r="L4669" s="6"/>
      <c r="M4669" s="6"/>
      <c r="O4669" s="9"/>
      <c r="W4669" s="6"/>
      <c r="X4669" s="6"/>
    </row>
    <row r="4670" spans="12:24" x14ac:dyDescent="0.25">
      <c r="L4670" s="6"/>
      <c r="M4670" s="6"/>
      <c r="O4670" s="9"/>
      <c r="W4670" s="6"/>
      <c r="X4670" s="6"/>
    </row>
    <row r="4671" spans="12:24" x14ac:dyDescent="0.25">
      <c r="L4671" s="6"/>
      <c r="M4671" s="6"/>
      <c r="O4671" s="9"/>
      <c r="W4671" s="6"/>
      <c r="X4671" s="6"/>
    </row>
    <row r="4672" spans="12:24" x14ac:dyDescent="0.25">
      <c r="L4672" s="6"/>
      <c r="M4672" s="6"/>
      <c r="O4672" s="9"/>
      <c r="W4672" s="6"/>
      <c r="X4672" s="6"/>
    </row>
    <row r="4673" spans="12:24" x14ac:dyDescent="0.25">
      <c r="L4673" s="6"/>
      <c r="M4673" s="6"/>
      <c r="O4673" s="9"/>
      <c r="W4673" s="6"/>
      <c r="X4673" s="6"/>
    </row>
    <row r="4674" spans="12:24" x14ac:dyDescent="0.25">
      <c r="L4674" s="6"/>
      <c r="M4674" s="6"/>
      <c r="O4674" s="9"/>
      <c r="W4674" s="6"/>
      <c r="X4674" s="6"/>
    </row>
    <row r="4675" spans="12:24" x14ac:dyDescent="0.25">
      <c r="L4675" s="6"/>
      <c r="M4675" s="6"/>
      <c r="O4675" s="9"/>
      <c r="W4675" s="6"/>
      <c r="X4675" s="6"/>
    </row>
    <row r="4676" spans="12:24" x14ac:dyDescent="0.25">
      <c r="L4676" s="6"/>
      <c r="M4676" s="6"/>
      <c r="O4676" s="9"/>
      <c r="W4676" s="6"/>
      <c r="X4676" s="6"/>
    </row>
    <row r="4677" spans="12:24" x14ac:dyDescent="0.25">
      <c r="L4677" s="6"/>
      <c r="M4677" s="6"/>
      <c r="O4677" s="9"/>
      <c r="W4677" s="6"/>
      <c r="X4677" s="6"/>
    </row>
    <row r="4678" spans="12:24" x14ac:dyDescent="0.25">
      <c r="L4678" s="6"/>
      <c r="M4678" s="6"/>
      <c r="O4678" s="9"/>
      <c r="W4678" s="6"/>
      <c r="X4678" s="6"/>
    </row>
    <row r="4679" spans="12:24" x14ac:dyDescent="0.25">
      <c r="L4679" s="6"/>
      <c r="M4679" s="6"/>
      <c r="O4679" s="9"/>
      <c r="W4679" s="6"/>
      <c r="X4679" s="6"/>
    </row>
    <row r="4680" spans="12:24" x14ac:dyDescent="0.25">
      <c r="L4680" s="6"/>
      <c r="M4680" s="6"/>
      <c r="O4680" s="9"/>
      <c r="W4680" s="6"/>
      <c r="X4680" s="6"/>
    </row>
    <row r="4681" spans="12:24" x14ac:dyDescent="0.25">
      <c r="L4681" s="6"/>
      <c r="M4681" s="6"/>
      <c r="O4681" s="9"/>
      <c r="W4681" s="6"/>
      <c r="X4681" s="6"/>
    </row>
    <row r="4682" spans="12:24" x14ac:dyDescent="0.25">
      <c r="L4682" s="6"/>
      <c r="M4682" s="6"/>
      <c r="O4682" s="9"/>
      <c r="W4682" s="6"/>
      <c r="X4682" s="6"/>
    </row>
    <row r="4683" spans="12:24" x14ac:dyDescent="0.25">
      <c r="L4683" s="6"/>
      <c r="M4683" s="6"/>
      <c r="O4683" s="9"/>
      <c r="W4683" s="6"/>
      <c r="X4683" s="6"/>
    </row>
    <row r="4684" spans="12:24" x14ac:dyDescent="0.25">
      <c r="L4684" s="6"/>
      <c r="M4684" s="6"/>
      <c r="O4684" s="9"/>
      <c r="W4684" s="6"/>
      <c r="X4684" s="6"/>
    </row>
    <row r="4685" spans="12:24" x14ac:dyDescent="0.25">
      <c r="L4685" s="6"/>
      <c r="M4685" s="6"/>
      <c r="O4685" s="9"/>
      <c r="W4685" s="6"/>
      <c r="X4685" s="6"/>
    </row>
    <row r="4686" spans="12:24" x14ac:dyDescent="0.25">
      <c r="L4686" s="6"/>
      <c r="M4686" s="6"/>
      <c r="O4686" s="9"/>
      <c r="W4686" s="6"/>
      <c r="X4686" s="6"/>
    </row>
    <row r="4687" spans="12:24" x14ac:dyDescent="0.25">
      <c r="L4687" s="6"/>
      <c r="M4687" s="6"/>
      <c r="O4687" s="9"/>
      <c r="W4687" s="6"/>
      <c r="X4687" s="6"/>
    </row>
    <row r="4688" spans="12:24" x14ac:dyDescent="0.25">
      <c r="L4688" s="6"/>
      <c r="M4688" s="6"/>
      <c r="O4688" s="9"/>
      <c r="W4688" s="6"/>
      <c r="X4688" s="6"/>
    </row>
    <row r="4689" spans="12:24" x14ac:dyDescent="0.25">
      <c r="L4689" s="6"/>
      <c r="M4689" s="6"/>
      <c r="O4689" s="9"/>
      <c r="W4689" s="6"/>
      <c r="X4689" s="6"/>
    </row>
    <row r="4690" spans="12:24" x14ac:dyDescent="0.25">
      <c r="L4690" s="6"/>
      <c r="M4690" s="6"/>
      <c r="O4690" s="9"/>
      <c r="W4690" s="6"/>
      <c r="X4690" s="6"/>
    </row>
    <row r="4691" spans="12:24" x14ac:dyDescent="0.25">
      <c r="L4691" s="6"/>
      <c r="M4691" s="6"/>
      <c r="O4691" s="9"/>
      <c r="W4691" s="6"/>
      <c r="X4691" s="6"/>
    </row>
    <row r="4692" spans="12:24" x14ac:dyDescent="0.25">
      <c r="L4692" s="6"/>
      <c r="M4692" s="6"/>
      <c r="O4692" s="9"/>
      <c r="W4692" s="6"/>
      <c r="X4692" s="6"/>
    </row>
    <row r="4693" spans="12:24" x14ac:dyDescent="0.25">
      <c r="L4693" s="6"/>
      <c r="M4693" s="6"/>
      <c r="O4693" s="9"/>
      <c r="W4693" s="6"/>
      <c r="X4693" s="6"/>
    </row>
    <row r="4694" spans="12:24" x14ac:dyDescent="0.25">
      <c r="L4694" s="6"/>
      <c r="M4694" s="6"/>
      <c r="O4694" s="9"/>
      <c r="W4694" s="6"/>
      <c r="X4694" s="6"/>
    </row>
    <row r="4695" spans="12:24" x14ac:dyDescent="0.25">
      <c r="L4695" s="6"/>
      <c r="M4695" s="6"/>
      <c r="O4695" s="9"/>
      <c r="W4695" s="6"/>
      <c r="X4695" s="6"/>
    </row>
    <row r="4696" spans="12:24" x14ac:dyDescent="0.25">
      <c r="L4696" s="6"/>
      <c r="M4696" s="6"/>
      <c r="O4696" s="9"/>
      <c r="W4696" s="6"/>
      <c r="X4696" s="6"/>
    </row>
    <row r="4697" spans="12:24" x14ac:dyDescent="0.25">
      <c r="L4697" s="6"/>
      <c r="M4697" s="6"/>
      <c r="O4697" s="9"/>
      <c r="W4697" s="6"/>
      <c r="X4697" s="6"/>
    </row>
    <row r="4698" spans="12:24" x14ac:dyDescent="0.25">
      <c r="L4698" s="6"/>
      <c r="M4698" s="6"/>
      <c r="O4698" s="9"/>
      <c r="W4698" s="6"/>
      <c r="X4698" s="6"/>
    </row>
    <row r="4699" spans="12:24" x14ac:dyDescent="0.25">
      <c r="L4699" s="6"/>
      <c r="M4699" s="6"/>
      <c r="O4699" s="9"/>
      <c r="W4699" s="6"/>
      <c r="X4699" s="6"/>
    </row>
    <row r="4700" spans="12:24" x14ac:dyDescent="0.25">
      <c r="L4700" s="6"/>
      <c r="M4700" s="6"/>
      <c r="O4700" s="9"/>
      <c r="W4700" s="6"/>
      <c r="X4700" s="6"/>
    </row>
    <row r="4701" spans="12:24" x14ac:dyDescent="0.25">
      <c r="L4701" s="6"/>
      <c r="M4701" s="6"/>
      <c r="O4701" s="9"/>
      <c r="W4701" s="6"/>
      <c r="X4701" s="6"/>
    </row>
    <row r="4702" spans="12:24" x14ac:dyDescent="0.25">
      <c r="L4702" s="6"/>
      <c r="M4702" s="6"/>
      <c r="O4702" s="9"/>
      <c r="W4702" s="6"/>
      <c r="X4702" s="6"/>
    </row>
    <row r="4703" spans="12:24" x14ac:dyDescent="0.25">
      <c r="L4703" s="6"/>
      <c r="M4703" s="6"/>
      <c r="O4703" s="9"/>
      <c r="W4703" s="6"/>
      <c r="X4703" s="6"/>
    </row>
    <row r="4704" spans="12:24" x14ac:dyDescent="0.25">
      <c r="L4704" s="6"/>
      <c r="M4704" s="6"/>
      <c r="O4704" s="9"/>
      <c r="W4704" s="6"/>
      <c r="X4704" s="6"/>
    </row>
    <row r="4705" spans="12:24" x14ac:dyDescent="0.25">
      <c r="L4705" s="6"/>
      <c r="M4705" s="6"/>
      <c r="O4705" s="9"/>
      <c r="W4705" s="6"/>
      <c r="X4705" s="6"/>
    </row>
    <row r="4706" spans="12:24" x14ac:dyDescent="0.25">
      <c r="L4706" s="6"/>
      <c r="M4706" s="6"/>
      <c r="O4706" s="9"/>
      <c r="W4706" s="6"/>
      <c r="X4706" s="6"/>
    </row>
    <row r="4707" spans="12:24" x14ac:dyDescent="0.25">
      <c r="L4707" s="6"/>
      <c r="M4707" s="6"/>
      <c r="O4707" s="9"/>
      <c r="W4707" s="6"/>
      <c r="X4707" s="6"/>
    </row>
    <row r="4708" spans="12:24" x14ac:dyDescent="0.25">
      <c r="L4708" s="6"/>
      <c r="M4708" s="6"/>
      <c r="O4708" s="9"/>
      <c r="W4708" s="6"/>
      <c r="X4708" s="6"/>
    </row>
    <row r="4709" spans="12:24" x14ac:dyDescent="0.25">
      <c r="L4709" s="6"/>
      <c r="M4709" s="6"/>
      <c r="O4709" s="9"/>
      <c r="W4709" s="6"/>
      <c r="X4709" s="6"/>
    </row>
    <row r="4710" spans="12:24" x14ac:dyDescent="0.25">
      <c r="L4710" s="6"/>
      <c r="M4710" s="6"/>
      <c r="O4710" s="9"/>
      <c r="W4710" s="6"/>
      <c r="X4710" s="6"/>
    </row>
    <row r="4711" spans="12:24" x14ac:dyDescent="0.25">
      <c r="L4711" s="6"/>
      <c r="M4711" s="6"/>
      <c r="O4711" s="9"/>
      <c r="W4711" s="6"/>
      <c r="X4711" s="6"/>
    </row>
    <row r="4712" spans="12:24" x14ac:dyDescent="0.25">
      <c r="L4712" s="6"/>
      <c r="M4712" s="6"/>
      <c r="O4712" s="9"/>
      <c r="W4712" s="6"/>
      <c r="X4712" s="6"/>
    </row>
    <row r="4713" spans="12:24" x14ac:dyDescent="0.25">
      <c r="L4713" s="6"/>
      <c r="M4713" s="6"/>
      <c r="O4713" s="9"/>
      <c r="W4713" s="6"/>
      <c r="X4713" s="6"/>
    </row>
    <row r="4714" spans="12:24" x14ac:dyDescent="0.25">
      <c r="L4714" s="6"/>
      <c r="M4714" s="6"/>
      <c r="O4714" s="9"/>
      <c r="W4714" s="6"/>
      <c r="X4714" s="6"/>
    </row>
    <row r="4715" spans="12:24" x14ac:dyDescent="0.25">
      <c r="L4715" s="6"/>
      <c r="M4715" s="6"/>
      <c r="O4715" s="9"/>
      <c r="W4715" s="6"/>
      <c r="X4715" s="6"/>
    </row>
    <row r="4716" spans="12:24" x14ac:dyDescent="0.25">
      <c r="L4716" s="6"/>
      <c r="M4716" s="6"/>
      <c r="O4716" s="9"/>
      <c r="W4716" s="6"/>
      <c r="X4716" s="6"/>
    </row>
    <row r="4717" spans="12:24" x14ac:dyDescent="0.25">
      <c r="L4717" s="6"/>
      <c r="M4717" s="6"/>
      <c r="O4717" s="9"/>
      <c r="W4717" s="6"/>
      <c r="X4717" s="6"/>
    </row>
    <row r="4718" spans="12:24" x14ac:dyDescent="0.25">
      <c r="L4718" s="6"/>
      <c r="M4718" s="6"/>
      <c r="O4718" s="9"/>
      <c r="W4718" s="6"/>
      <c r="X4718" s="6"/>
    </row>
    <row r="4719" spans="12:24" x14ac:dyDescent="0.25">
      <c r="L4719" s="6"/>
      <c r="M4719" s="6"/>
      <c r="O4719" s="9"/>
      <c r="W4719" s="6"/>
      <c r="X4719" s="6"/>
    </row>
    <row r="4720" spans="12:24" x14ac:dyDescent="0.25">
      <c r="L4720" s="6"/>
      <c r="M4720" s="6"/>
      <c r="O4720" s="9"/>
      <c r="W4720" s="6"/>
      <c r="X4720" s="6"/>
    </row>
    <row r="4721" spans="12:24" x14ac:dyDescent="0.25">
      <c r="L4721" s="6"/>
      <c r="M4721" s="6"/>
      <c r="O4721" s="9"/>
      <c r="W4721" s="6"/>
      <c r="X4721" s="6"/>
    </row>
    <row r="4722" spans="12:24" x14ac:dyDescent="0.25">
      <c r="L4722" s="6"/>
      <c r="M4722" s="6"/>
      <c r="O4722" s="9"/>
      <c r="W4722" s="6"/>
      <c r="X4722" s="6"/>
    </row>
    <row r="4723" spans="12:24" x14ac:dyDescent="0.25">
      <c r="L4723" s="6"/>
      <c r="M4723" s="6"/>
      <c r="O4723" s="9"/>
      <c r="W4723" s="6"/>
      <c r="X4723" s="6"/>
    </row>
    <row r="4724" spans="12:24" x14ac:dyDescent="0.25">
      <c r="L4724" s="6"/>
      <c r="M4724" s="6"/>
      <c r="O4724" s="9"/>
      <c r="W4724" s="6"/>
      <c r="X4724" s="6"/>
    </row>
    <row r="4725" spans="12:24" x14ac:dyDescent="0.25">
      <c r="L4725" s="6"/>
      <c r="M4725" s="6"/>
      <c r="O4725" s="9"/>
      <c r="W4725" s="6"/>
      <c r="X4725" s="6"/>
    </row>
    <row r="4726" spans="12:24" x14ac:dyDescent="0.25">
      <c r="L4726" s="6"/>
      <c r="M4726" s="6"/>
      <c r="O4726" s="9"/>
      <c r="W4726" s="6"/>
      <c r="X4726" s="6"/>
    </row>
    <row r="4727" spans="12:24" x14ac:dyDescent="0.25">
      <c r="L4727" s="6"/>
      <c r="M4727" s="6"/>
      <c r="O4727" s="9"/>
      <c r="W4727" s="6"/>
      <c r="X4727" s="6"/>
    </row>
    <row r="4728" spans="12:24" x14ac:dyDescent="0.25">
      <c r="L4728" s="6"/>
      <c r="M4728" s="6"/>
      <c r="O4728" s="9"/>
      <c r="W4728" s="6"/>
      <c r="X4728" s="6"/>
    </row>
    <row r="4729" spans="12:24" x14ac:dyDescent="0.25">
      <c r="L4729" s="6"/>
      <c r="M4729" s="6"/>
      <c r="O4729" s="9"/>
      <c r="W4729" s="6"/>
      <c r="X4729" s="6"/>
    </row>
    <row r="4730" spans="12:24" x14ac:dyDescent="0.25">
      <c r="L4730" s="6"/>
      <c r="M4730" s="6"/>
      <c r="O4730" s="9"/>
      <c r="W4730" s="6"/>
      <c r="X4730" s="6"/>
    </row>
    <row r="4731" spans="12:24" x14ac:dyDescent="0.25">
      <c r="L4731" s="6"/>
      <c r="M4731" s="6"/>
      <c r="O4731" s="9"/>
      <c r="W4731" s="6"/>
      <c r="X4731" s="6"/>
    </row>
    <row r="4732" spans="12:24" x14ac:dyDescent="0.25">
      <c r="L4732" s="6"/>
      <c r="M4732" s="6"/>
      <c r="O4732" s="9"/>
      <c r="W4732" s="6"/>
      <c r="X4732" s="6"/>
    </row>
    <row r="4733" spans="12:24" x14ac:dyDescent="0.25">
      <c r="L4733" s="6"/>
      <c r="M4733" s="6"/>
      <c r="O4733" s="9"/>
      <c r="W4733" s="6"/>
      <c r="X4733" s="6"/>
    </row>
    <row r="4734" spans="12:24" x14ac:dyDescent="0.25">
      <c r="L4734" s="6"/>
      <c r="M4734" s="6"/>
      <c r="O4734" s="9"/>
      <c r="W4734" s="6"/>
      <c r="X4734" s="6"/>
    </row>
    <row r="4735" spans="12:24" x14ac:dyDescent="0.25">
      <c r="L4735" s="6"/>
      <c r="M4735" s="6"/>
      <c r="O4735" s="9"/>
      <c r="W4735" s="6"/>
      <c r="X4735" s="6"/>
    </row>
    <row r="4736" spans="12:24" x14ac:dyDescent="0.25">
      <c r="L4736" s="6"/>
      <c r="M4736" s="6"/>
      <c r="O4736" s="9"/>
      <c r="W4736" s="6"/>
      <c r="X4736" s="6"/>
    </row>
    <row r="4737" spans="12:24" x14ac:dyDescent="0.25">
      <c r="L4737" s="6"/>
      <c r="M4737" s="6"/>
      <c r="O4737" s="9"/>
      <c r="W4737" s="6"/>
      <c r="X4737" s="6"/>
    </row>
    <row r="4738" spans="12:24" x14ac:dyDescent="0.25">
      <c r="L4738" s="6"/>
      <c r="M4738" s="6"/>
      <c r="O4738" s="9"/>
      <c r="W4738" s="6"/>
      <c r="X4738" s="6"/>
    </row>
    <row r="4739" spans="12:24" x14ac:dyDescent="0.25">
      <c r="L4739" s="6"/>
      <c r="M4739" s="6"/>
      <c r="O4739" s="9"/>
      <c r="W4739" s="6"/>
      <c r="X4739" s="6"/>
    </row>
    <row r="4740" spans="12:24" x14ac:dyDescent="0.25">
      <c r="L4740" s="6"/>
      <c r="M4740" s="6"/>
      <c r="O4740" s="9"/>
      <c r="W4740" s="6"/>
      <c r="X4740" s="6"/>
    </row>
    <row r="4741" spans="12:24" x14ac:dyDescent="0.25">
      <c r="L4741" s="6"/>
      <c r="M4741" s="6"/>
      <c r="O4741" s="9"/>
      <c r="W4741" s="6"/>
      <c r="X4741" s="6"/>
    </row>
    <row r="4742" spans="12:24" x14ac:dyDescent="0.25">
      <c r="L4742" s="6"/>
      <c r="M4742" s="6"/>
      <c r="O4742" s="9"/>
      <c r="W4742" s="6"/>
      <c r="X4742" s="6"/>
    </row>
    <row r="4743" spans="12:24" x14ac:dyDescent="0.25">
      <c r="L4743" s="6"/>
      <c r="M4743" s="6"/>
      <c r="O4743" s="9"/>
      <c r="W4743" s="6"/>
      <c r="X4743" s="6"/>
    </row>
    <row r="4744" spans="12:24" x14ac:dyDescent="0.25">
      <c r="L4744" s="6"/>
      <c r="M4744" s="6"/>
      <c r="O4744" s="9"/>
      <c r="W4744" s="6"/>
      <c r="X4744" s="6"/>
    </row>
    <row r="4745" spans="12:24" x14ac:dyDescent="0.25">
      <c r="L4745" s="6"/>
      <c r="M4745" s="6"/>
      <c r="O4745" s="9"/>
      <c r="W4745" s="6"/>
      <c r="X4745" s="6"/>
    </row>
    <row r="4746" spans="12:24" x14ac:dyDescent="0.25">
      <c r="L4746" s="6"/>
      <c r="M4746" s="6"/>
      <c r="O4746" s="9"/>
      <c r="W4746" s="6"/>
      <c r="X4746" s="6"/>
    </row>
    <row r="4747" spans="12:24" x14ac:dyDescent="0.25">
      <c r="L4747" s="6"/>
      <c r="M4747" s="6"/>
      <c r="O4747" s="9"/>
      <c r="W4747" s="6"/>
      <c r="X4747" s="6"/>
    </row>
    <row r="4748" spans="12:24" x14ac:dyDescent="0.25">
      <c r="L4748" s="6"/>
      <c r="M4748" s="6"/>
      <c r="O4748" s="9"/>
      <c r="W4748" s="6"/>
      <c r="X4748" s="6"/>
    </row>
    <row r="4749" spans="12:24" x14ac:dyDescent="0.25">
      <c r="L4749" s="6"/>
      <c r="M4749" s="6"/>
      <c r="O4749" s="9"/>
      <c r="W4749" s="6"/>
      <c r="X4749" s="6"/>
    </row>
    <row r="4750" spans="12:24" x14ac:dyDescent="0.25">
      <c r="L4750" s="6"/>
      <c r="M4750" s="6"/>
      <c r="O4750" s="9"/>
      <c r="W4750" s="6"/>
      <c r="X4750" s="6"/>
    </row>
    <row r="4751" spans="12:24" x14ac:dyDescent="0.25">
      <c r="L4751" s="6"/>
      <c r="M4751" s="6"/>
      <c r="O4751" s="9"/>
      <c r="W4751" s="6"/>
      <c r="X4751" s="6"/>
    </row>
    <row r="4752" spans="12:24" x14ac:dyDescent="0.25">
      <c r="L4752" s="6"/>
      <c r="M4752" s="6"/>
      <c r="O4752" s="9"/>
      <c r="W4752" s="6"/>
      <c r="X4752" s="6"/>
    </row>
    <row r="4753" spans="12:24" x14ac:dyDescent="0.25">
      <c r="L4753" s="6"/>
      <c r="M4753" s="6"/>
      <c r="O4753" s="9"/>
      <c r="W4753" s="6"/>
      <c r="X4753" s="6"/>
    </row>
    <row r="4754" spans="12:24" x14ac:dyDescent="0.25">
      <c r="L4754" s="6"/>
      <c r="M4754" s="6"/>
      <c r="O4754" s="9"/>
      <c r="W4754" s="6"/>
      <c r="X4754" s="6"/>
    </row>
    <row r="4755" spans="12:24" x14ac:dyDescent="0.25">
      <c r="L4755" s="6"/>
      <c r="M4755" s="6"/>
      <c r="O4755" s="9"/>
      <c r="W4755" s="6"/>
      <c r="X4755" s="6"/>
    </row>
    <row r="4756" spans="12:24" x14ac:dyDescent="0.25">
      <c r="L4756" s="6"/>
      <c r="M4756" s="6"/>
      <c r="O4756" s="9"/>
      <c r="W4756" s="6"/>
      <c r="X4756" s="6"/>
    </row>
    <row r="4757" spans="12:24" x14ac:dyDescent="0.25">
      <c r="L4757" s="6"/>
      <c r="M4757" s="6"/>
      <c r="O4757" s="9"/>
      <c r="W4757" s="6"/>
      <c r="X4757" s="6"/>
    </row>
    <row r="4758" spans="12:24" x14ac:dyDescent="0.25">
      <c r="L4758" s="6"/>
      <c r="M4758" s="6"/>
      <c r="O4758" s="9"/>
      <c r="W4758" s="6"/>
      <c r="X4758" s="6"/>
    </row>
    <row r="4759" spans="12:24" x14ac:dyDescent="0.25">
      <c r="L4759" s="6"/>
      <c r="M4759" s="6"/>
      <c r="O4759" s="9"/>
      <c r="W4759" s="6"/>
      <c r="X4759" s="6"/>
    </row>
    <row r="4760" spans="12:24" x14ac:dyDescent="0.25">
      <c r="L4760" s="6"/>
      <c r="M4760" s="6"/>
      <c r="O4760" s="9"/>
      <c r="W4760" s="6"/>
      <c r="X4760" s="6"/>
    </row>
    <row r="4761" spans="12:24" x14ac:dyDescent="0.25">
      <c r="L4761" s="6"/>
      <c r="M4761" s="6"/>
      <c r="O4761" s="9"/>
      <c r="W4761" s="6"/>
      <c r="X4761" s="6"/>
    </row>
    <row r="4762" spans="12:24" x14ac:dyDescent="0.25">
      <c r="L4762" s="6"/>
      <c r="M4762" s="6"/>
      <c r="O4762" s="9"/>
      <c r="W4762" s="6"/>
      <c r="X4762" s="6"/>
    </row>
    <row r="4763" spans="12:24" x14ac:dyDescent="0.25">
      <c r="L4763" s="6"/>
      <c r="M4763" s="6"/>
      <c r="O4763" s="9"/>
      <c r="W4763" s="6"/>
      <c r="X4763" s="6"/>
    </row>
    <row r="4764" spans="12:24" x14ac:dyDescent="0.25">
      <c r="L4764" s="6"/>
      <c r="M4764" s="6"/>
      <c r="O4764" s="9"/>
      <c r="W4764" s="6"/>
      <c r="X4764" s="6"/>
    </row>
    <row r="4765" spans="12:24" x14ac:dyDescent="0.25">
      <c r="L4765" s="6"/>
      <c r="M4765" s="6"/>
      <c r="O4765" s="9"/>
      <c r="W4765" s="6"/>
      <c r="X4765" s="6"/>
    </row>
    <row r="4766" spans="12:24" x14ac:dyDescent="0.25">
      <c r="L4766" s="6"/>
      <c r="M4766" s="6"/>
      <c r="O4766" s="9"/>
      <c r="W4766" s="6"/>
      <c r="X4766" s="6"/>
    </row>
    <row r="4767" spans="12:24" x14ac:dyDescent="0.25">
      <c r="L4767" s="6"/>
      <c r="M4767" s="6"/>
      <c r="O4767" s="9"/>
      <c r="W4767" s="6"/>
      <c r="X4767" s="6"/>
    </row>
    <row r="4768" spans="12:24" x14ac:dyDescent="0.25">
      <c r="L4768" s="6"/>
      <c r="M4768" s="6"/>
      <c r="O4768" s="9"/>
      <c r="W4768" s="6"/>
      <c r="X4768" s="6"/>
    </row>
    <row r="4769" spans="12:24" x14ac:dyDescent="0.25">
      <c r="L4769" s="6"/>
      <c r="M4769" s="6"/>
      <c r="O4769" s="9"/>
      <c r="W4769" s="6"/>
      <c r="X4769" s="6"/>
    </row>
    <row r="4770" spans="12:24" x14ac:dyDescent="0.25">
      <c r="L4770" s="6"/>
      <c r="M4770" s="6"/>
      <c r="O4770" s="9"/>
      <c r="W4770" s="6"/>
      <c r="X4770" s="6"/>
    </row>
    <row r="4771" spans="12:24" x14ac:dyDescent="0.25">
      <c r="L4771" s="6"/>
      <c r="M4771" s="6"/>
      <c r="O4771" s="9"/>
      <c r="W4771" s="6"/>
      <c r="X4771" s="6"/>
    </row>
    <row r="4772" spans="12:24" x14ac:dyDescent="0.25">
      <c r="L4772" s="6"/>
      <c r="M4772" s="6"/>
      <c r="O4772" s="9"/>
      <c r="W4772" s="6"/>
      <c r="X4772" s="6"/>
    </row>
    <row r="4773" spans="12:24" x14ac:dyDescent="0.25">
      <c r="L4773" s="6"/>
      <c r="M4773" s="6"/>
      <c r="O4773" s="9"/>
      <c r="W4773" s="6"/>
      <c r="X4773" s="6"/>
    </row>
    <row r="4774" spans="12:24" x14ac:dyDescent="0.25">
      <c r="L4774" s="6"/>
      <c r="M4774" s="6"/>
      <c r="O4774" s="9"/>
      <c r="W4774" s="6"/>
      <c r="X4774" s="6"/>
    </row>
    <row r="4775" spans="12:24" x14ac:dyDescent="0.25">
      <c r="L4775" s="6"/>
      <c r="M4775" s="6"/>
      <c r="O4775" s="9"/>
      <c r="W4775" s="6"/>
      <c r="X4775" s="6"/>
    </row>
    <row r="4776" spans="12:24" x14ac:dyDescent="0.25">
      <c r="L4776" s="6"/>
      <c r="M4776" s="6"/>
      <c r="O4776" s="9"/>
      <c r="W4776" s="6"/>
      <c r="X4776" s="6"/>
    </row>
    <row r="4777" spans="12:24" x14ac:dyDescent="0.25">
      <c r="L4777" s="6"/>
      <c r="M4777" s="6"/>
      <c r="O4777" s="9"/>
      <c r="W4777" s="6"/>
      <c r="X4777" s="6"/>
    </row>
    <row r="4778" spans="12:24" x14ac:dyDescent="0.25">
      <c r="L4778" s="6"/>
      <c r="M4778" s="6"/>
      <c r="O4778" s="9"/>
      <c r="W4778" s="6"/>
      <c r="X4778" s="6"/>
    </row>
    <row r="4779" spans="12:24" x14ac:dyDescent="0.25">
      <c r="L4779" s="6"/>
      <c r="M4779" s="6"/>
      <c r="O4779" s="9"/>
      <c r="W4779" s="6"/>
      <c r="X4779" s="6"/>
    </row>
    <row r="4780" spans="12:24" x14ac:dyDescent="0.25">
      <c r="L4780" s="6"/>
      <c r="M4780" s="6"/>
      <c r="O4780" s="9"/>
      <c r="W4780" s="6"/>
      <c r="X4780" s="6"/>
    </row>
    <row r="4781" spans="12:24" x14ac:dyDescent="0.25">
      <c r="L4781" s="6"/>
      <c r="M4781" s="6"/>
      <c r="O4781" s="9"/>
      <c r="W4781" s="6"/>
      <c r="X4781" s="6"/>
    </row>
    <row r="4782" spans="12:24" x14ac:dyDescent="0.25">
      <c r="L4782" s="6"/>
      <c r="M4782" s="6"/>
      <c r="O4782" s="9"/>
      <c r="W4782" s="6"/>
      <c r="X4782" s="6"/>
    </row>
    <row r="4783" spans="12:24" x14ac:dyDescent="0.25">
      <c r="L4783" s="6"/>
      <c r="M4783" s="6"/>
      <c r="O4783" s="9"/>
      <c r="W4783" s="6"/>
      <c r="X4783" s="6"/>
    </row>
    <row r="4784" spans="12:24" x14ac:dyDescent="0.25">
      <c r="L4784" s="6"/>
      <c r="M4784" s="6"/>
      <c r="O4784" s="9"/>
      <c r="W4784" s="6"/>
      <c r="X4784" s="6"/>
    </row>
    <row r="4785" spans="12:24" x14ac:dyDescent="0.25">
      <c r="L4785" s="6"/>
      <c r="M4785" s="6"/>
      <c r="O4785" s="9"/>
      <c r="W4785" s="6"/>
      <c r="X4785" s="6"/>
    </row>
    <row r="4786" spans="12:24" x14ac:dyDescent="0.25">
      <c r="L4786" s="6"/>
      <c r="M4786" s="6"/>
      <c r="O4786" s="9"/>
      <c r="W4786" s="6"/>
      <c r="X4786" s="6"/>
    </row>
    <row r="4787" spans="12:24" x14ac:dyDescent="0.25">
      <c r="L4787" s="6"/>
      <c r="M4787" s="6"/>
      <c r="O4787" s="9"/>
      <c r="W4787" s="6"/>
      <c r="X4787" s="6"/>
    </row>
    <row r="4788" spans="12:24" x14ac:dyDescent="0.25">
      <c r="L4788" s="6"/>
      <c r="M4788" s="6"/>
      <c r="O4788" s="9"/>
      <c r="W4788" s="6"/>
      <c r="X4788" s="6"/>
    </row>
    <row r="4789" spans="12:24" x14ac:dyDescent="0.25">
      <c r="L4789" s="6"/>
      <c r="M4789" s="6"/>
      <c r="O4789" s="9"/>
      <c r="W4789" s="6"/>
      <c r="X4789" s="6"/>
    </row>
    <row r="4790" spans="12:24" x14ac:dyDescent="0.25">
      <c r="L4790" s="6"/>
      <c r="M4790" s="6"/>
      <c r="O4790" s="9"/>
      <c r="W4790" s="6"/>
      <c r="X4790" s="6"/>
    </row>
    <row r="4791" spans="12:24" x14ac:dyDescent="0.25">
      <c r="L4791" s="6"/>
      <c r="M4791" s="6"/>
      <c r="O4791" s="9"/>
      <c r="W4791" s="6"/>
      <c r="X4791" s="6"/>
    </row>
    <row r="4792" spans="12:24" x14ac:dyDescent="0.25">
      <c r="L4792" s="6"/>
      <c r="M4792" s="6"/>
      <c r="O4792" s="9"/>
      <c r="W4792" s="6"/>
      <c r="X4792" s="6"/>
    </row>
    <row r="4793" spans="12:24" x14ac:dyDescent="0.25">
      <c r="L4793" s="6"/>
      <c r="M4793" s="6"/>
      <c r="O4793" s="9"/>
      <c r="W4793" s="6"/>
      <c r="X4793" s="6"/>
    </row>
    <row r="4794" spans="12:24" x14ac:dyDescent="0.25">
      <c r="L4794" s="6"/>
      <c r="M4794" s="6"/>
      <c r="O4794" s="9"/>
      <c r="W4794" s="6"/>
      <c r="X4794" s="6"/>
    </row>
    <row r="4795" spans="12:24" x14ac:dyDescent="0.25">
      <c r="L4795" s="6"/>
      <c r="M4795" s="6"/>
      <c r="O4795" s="9"/>
      <c r="W4795" s="6"/>
      <c r="X4795" s="6"/>
    </row>
    <row r="4796" spans="12:24" x14ac:dyDescent="0.25">
      <c r="L4796" s="6"/>
      <c r="M4796" s="6"/>
      <c r="O4796" s="9"/>
      <c r="W4796" s="6"/>
      <c r="X4796" s="6"/>
    </row>
    <row r="4797" spans="12:24" x14ac:dyDescent="0.25">
      <c r="L4797" s="6"/>
      <c r="M4797" s="6"/>
      <c r="O4797" s="9"/>
      <c r="W4797" s="6"/>
      <c r="X4797" s="6"/>
    </row>
    <row r="4798" spans="12:24" x14ac:dyDescent="0.25">
      <c r="L4798" s="6"/>
      <c r="M4798" s="6"/>
      <c r="O4798" s="9"/>
      <c r="W4798" s="6"/>
      <c r="X4798" s="6"/>
    </row>
    <row r="4799" spans="12:24" x14ac:dyDescent="0.25">
      <c r="L4799" s="6"/>
      <c r="M4799" s="6"/>
      <c r="O4799" s="9"/>
      <c r="W4799" s="6"/>
      <c r="X4799" s="6"/>
    </row>
    <row r="4800" spans="12:24" x14ac:dyDescent="0.25">
      <c r="L4800" s="6"/>
      <c r="M4800" s="6"/>
      <c r="O4800" s="9"/>
      <c r="W4800" s="6"/>
      <c r="X4800" s="6"/>
    </row>
    <row r="4801" spans="12:24" x14ac:dyDescent="0.25">
      <c r="L4801" s="6"/>
      <c r="M4801" s="6"/>
      <c r="O4801" s="9"/>
      <c r="W4801" s="6"/>
      <c r="X4801" s="6"/>
    </row>
    <row r="4802" spans="12:24" x14ac:dyDescent="0.25">
      <c r="L4802" s="6"/>
      <c r="M4802" s="6"/>
      <c r="O4802" s="9"/>
      <c r="W4802" s="6"/>
      <c r="X4802" s="6"/>
    </row>
    <row r="4803" spans="12:24" x14ac:dyDescent="0.25">
      <c r="L4803" s="6"/>
      <c r="M4803" s="6"/>
      <c r="O4803" s="9"/>
      <c r="W4803" s="6"/>
      <c r="X4803" s="6"/>
    </row>
    <row r="4804" spans="12:24" x14ac:dyDescent="0.25">
      <c r="L4804" s="6"/>
      <c r="M4804" s="6"/>
      <c r="O4804" s="9"/>
      <c r="W4804" s="6"/>
      <c r="X4804" s="6"/>
    </row>
    <row r="4805" spans="12:24" x14ac:dyDescent="0.25">
      <c r="L4805" s="6"/>
      <c r="M4805" s="6"/>
      <c r="O4805" s="9"/>
      <c r="W4805" s="6"/>
      <c r="X4805" s="6"/>
    </row>
    <row r="4806" spans="12:24" x14ac:dyDescent="0.25">
      <c r="L4806" s="6"/>
      <c r="M4806" s="6"/>
      <c r="O4806" s="9"/>
      <c r="W4806" s="6"/>
      <c r="X4806" s="6"/>
    </row>
    <row r="4807" spans="12:24" x14ac:dyDescent="0.25">
      <c r="L4807" s="6"/>
      <c r="M4807" s="6"/>
      <c r="O4807" s="9"/>
      <c r="W4807" s="6"/>
      <c r="X4807" s="6"/>
    </row>
    <row r="4808" spans="12:24" x14ac:dyDescent="0.25">
      <c r="L4808" s="6"/>
      <c r="M4808" s="6"/>
      <c r="O4808" s="9"/>
      <c r="W4808" s="6"/>
      <c r="X4808" s="6"/>
    </row>
    <row r="4809" spans="12:24" x14ac:dyDescent="0.25">
      <c r="L4809" s="6"/>
      <c r="M4809" s="6"/>
      <c r="O4809" s="9"/>
      <c r="W4809" s="6"/>
      <c r="X4809" s="6"/>
    </row>
    <row r="4810" spans="12:24" x14ac:dyDescent="0.25">
      <c r="L4810" s="6"/>
      <c r="M4810" s="6"/>
      <c r="O4810" s="9"/>
      <c r="W4810" s="6"/>
      <c r="X4810" s="6"/>
    </row>
    <row r="4811" spans="12:24" x14ac:dyDescent="0.25">
      <c r="L4811" s="6"/>
      <c r="M4811" s="6"/>
      <c r="O4811" s="9"/>
      <c r="W4811" s="6"/>
      <c r="X4811" s="6"/>
    </row>
    <row r="4812" spans="12:24" x14ac:dyDescent="0.25">
      <c r="L4812" s="6"/>
      <c r="M4812" s="6"/>
      <c r="O4812" s="9"/>
      <c r="W4812" s="6"/>
      <c r="X4812" s="6"/>
    </row>
    <row r="4813" spans="12:24" x14ac:dyDescent="0.25">
      <c r="L4813" s="6"/>
      <c r="M4813" s="6"/>
      <c r="O4813" s="9"/>
      <c r="W4813" s="6"/>
      <c r="X4813" s="6"/>
    </row>
    <row r="4814" spans="12:24" x14ac:dyDescent="0.25">
      <c r="L4814" s="6"/>
      <c r="M4814" s="6"/>
      <c r="O4814" s="9"/>
      <c r="W4814" s="6"/>
      <c r="X4814" s="6"/>
    </row>
    <row r="4815" spans="12:24" x14ac:dyDescent="0.25">
      <c r="L4815" s="6"/>
      <c r="M4815" s="6"/>
      <c r="O4815" s="9"/>
      <c r="W4815" s="6"/>
      <c r="X4815" s="6"/>
    </row>
    <row r="4816" spans="12:24" x14ac:dyDescent="0.25">
      <c r="L4816" s="6"/>
      <c r="M4816" s="6"/>
      <c r="O4816" s="9"/>
      <c r="W4816" s="6"/>
      <c r="X4816" s="6"/>
    </row>
    <row r="4817" spans="12:24" x14ac:dyDescent="0.25">
      <c r="L4817" s="6"/>
      <c r="M4817" s="6"/>
      <c r="O4817" s="9"/>
      <c r="W4817" s="6"/>
      <c r="X4817" s="6"/>
    </row>
    <row r="4818" spans="12:24" x14ac:dyDescent="0.25">
      <c r="L4818" s="6"/>
      <c r="M4818" s="6"/>
      <c r="O4818" s="9"/>
      <c r="W4818" s="6"/>
      <c r="X4818" s="6"/>
    </row>
    <row r="4819" spans="12:24" x14ac:dyDescent="0.25">
      <c r="L4819" s="6"/>
      <c r="M4819" s="6"/>
      <c r="O4819" s="9"/>
      <c r="W4819" s="6"/>
      <c r="X4819" s="6"/>
    </row>
    <row r="4820" spans="12:24" x14ac:dyDescent="0.25">
      <c r="L4820" s="6"/>
      <c r="M4820" s="6"/>
      <c r="O4820" s="9"/>
      <c r="W4820" s="6"/>
      <c r="X4820" s="6"/>
    </row>
    <row r="4821" spans="12:24" x14ac:dyDescent="0.25">
      <c r="L4821" s="6"/>
      <c r="M4821" s="6"/>
      <c r="O4821" s="9"/>
      <c r="W4821" s="6"/>
      <c r="X4821" s="6"/>
    </row>
    <row r="4822" spans="12:24" x14ac:dyDescent="0.25">
      <c r="L4822" s="6"/>
      <c r="M4822" s="6"/>
      <c r="O4822" s="9"/>
      <c r="W4822" s="6"/>
      <c r="X4822" s="6"/>
    </row>
    <row r="4823" spans="12:24" x14ac:dyDescent="0.25">
      <c r="L4823" s="6"/>
      <c r="M4823" s="6"/>
      <c r="O4823" s="9"/>
      <c r="W4823" s="6"/>
      <c r="X4823" s="6"/>
    </row>
    <row r="4824" spans="12:24" x14ac:dyDescent="0.25">
      <c r="L4824" s="6"/>
      <c r="M4824" s="6"/>
      <c r="O4824" s="9"/>
      <c r="W4824" s="6"/>
      <c r="X4824" s="6"/>
    </row>
    <row r="4825" spans="12:24" x14ac:dyDescent="0.25">
      <c r="L4825" s="6"/>
      <c r="M4825" s="6"/>
      <c r="O4825" s="9"/>
      <c r="W4825" s="6"/>
      <c r="X4825" s="6"/>
    </row>
    <row r="4826" spans="12:24" x14ac:dyDescent="0.25">
      <c r="L4826" s="6"/>
      <c r="M4826" s="6"/>
      <c r="O4826" s="9"/>
      <c r="W4826" s="6"/>
      <c r="X4826" s="6"/>
    </row>
    <row r="4827" spans="12:24" x14ac:dyDescent="0.25">
      <c r="L4827" s="6"/>
      <c r="M4827" s="6"/>
      <c r="O4827" s="9"/>
      <c r="W4827" s="6"/>
      <c r="X4827" s="6"/>
    </row>
    <row r="4828" spans="12:24" x14ac:dyDescent="0.25">
      <c r="L4828" s="6"/>
      <c r="M4828" s="6"/>
      <c r="O4828" s="9"/>
      <c r="W4828" s="6"/>
      <c r="X4828" s="6"/>
    </row>
    <row r="4829" spans="12:24" x14ac:dyDescent="0.25">
      <c r="L4829" s="6"/>
      <c r="M4829" s="6"/>
      <c r="O4829" s="9"/>
      <c r="W4829" s="6"/>
      <c r="X4829" s="6"/>
    </row>
    <row r="4830" spans="12:24" x14ac:dyDescent="0.25">
      <c r="L4830" s="6"/>
      <c r="M4830" s="6"/>
      <c r="O4830" s="9"/>
      <c r="W4830" s="6"/>
      <c r="X4830" s="6"/>
    </row>
    <row r="4831" spans="12:24" x14ac:dyDescent="0.25">
      <c r="L4831" s="6"/>
      <c r="M4831" s="6"/>
      <c r="O4831" s="9"/>
      <c r="W4831" s="6"/>
      <c r="X4831" s="6"/>
    </row>
    <row r="4832" spans="12:24" x14ac:dyDescent="0.25">
      <c r="L4832" s="6"/>
      <c r="M4832" s="6"/>
      <c r="O4832" s="9"/>
      <c r="W4832" s="6"/>
      <c r="X4832" s="6"/>
    </row>
    <row r="4833" spans="12:24" x14ac:dyDescent="0.25">
      <c r="L4833" s="6"/>
      <c r="M4833" s="6"/>
      <c r="O4833" s="9"/>
      <c r="W4833" s="6"/>
      <c r="X4833" s="6"/>
    </row>
    <row r="4834" spans="12:24" x14ac:dyDescent="0.25">
      <c r="L4834" s="6"/>
      <c r="M4834" s="6"/>
      <c r="O4834" s="9"/>
      <c r="W4834" s="6"/>
      <c r="X4834" s="6"/>
    </row>
    <row r="4835" spans="12:24" x14ac:dyDescent="0.25">
      <c r="L4835" s="6"/>
      <c r="M4835" s="6"/>
      <c r="O4835" s="9"/>
      <c r="W4835" s="6"/>
      <c r="X4835" s="6"/>
    </row>
    <row r="4836" spans="12:24" x14ac:dyDescent="0.25">
      <c r="L4836" s="6"/>
      <c r="M4836" s="6"/>
      <c r="O4836" s="9"/>
      <c r="W4836" s="6"/>
      <c r="X4836" s="6"/>
    </row>
    <row r="4837" spans="12:24" x14ac:dyDescent="0.25">
      <c r="L4837" s="6"/>
      <c r="M4837" s="6"/>
      <c r="O4837" s="9"/>
      <c r="W4837" s="6"/>
      <c r="X4837" s="6"/>
    </row>
    <row r="4838" spans="12:24" x14ac:dyDescent="0.25">
      <c r="L4838" s="6"/>
      <c r="M4838" s="6"/>
      <c r="O4838" s="9"/>
      <c r="W4838" s="6"/>
      <c r="X4838" s="6"/>
    </row>
    <row r="4839" spans="12:24" x14ac:dyDescent="0.25">
      <c r="L4839" s="6"/>
      <c r="M4839" s="6"/>
      <c r="O4839" s="9"/>
      <c r="W4839" s="6"/>
      <c r="X4839" s="6"/>
    </row>
    <row r="4840" spans="12:24" x14ac:dyDescent="0.25">
      <c r="L4840" s="6"/>
      <c r="M4840" s="6"/>
      <c r="O4840" s="9"/>
      <c r="W4840" s="6"/>
      <c r="X4840" s="6"/>
    </row>
    <row r="4841" spans="12:24" x14ac:dyDescent="0.25">
      <c r="L4841" s="6"/>
      <c r="M4841" s="6"/>
      <c r="O4841" s="9"/>
      <c r="W4841" s="6"/>
      <c r="X4841" s="6"/>
    </row>
    <row r="4842" spans="12:24" x14ac:dyDescent="0.25">
      <c r="L4842" s="6"/>
      <c r="M4842" s="6"/>
      <c r="O4842" s="9"/>
      <c r="W4842" s="6"/>
      <c r="X4842" s="6"/>
    </row>
    <row r="4843" spans="12:24" x14ac:dyDescent="0.25">
      <c r="L4843" s="6"/>
      <c r="M4843" s="6"/>
      <c r="O4843" s="9"/>
      <c r="W4843" s="6"/>
      <c r="X4843" s="6"/>
    </row>
    <row r="4844" spans="12:24" x14ac:dyDescent="0.25">
      <c r="L4844" s="6"/>
      <c r="M4844" s="6"/>
      <c r="O4844" s="9"/>
      <c r="W4844" s="6"/>
      <c r="X4844" s="6"/>
    </row>
    <row r="4845" spans="12:24" x14ac:dyDescent="0.25">
      <c r="L4845" s="6"/>
      <c r="M4845" s="6"/>
      <c r="O4845" s="9"/>
      <c r="W4845" s="6"/>
      <c r="X4845" s="6"/>
    </row>
    <row r="4846" spans="12:24" x14ac:dyDescent="0.25">
      <c r="L4846" s="6"/>
      <c r="M4846" s="6"/>
      <c r="O4846" s="9"/>
      <c r="W4846" s="6"/>
      <c r="X4846" s="6"/>
    </row>
    <row r="4847" spans="12:24" x14ac:dyDescent="0.25">
      <c r="L4847" s="6"/>
      <c r="M4847" s="6"/>
      <c r="O4847" s="9"/>
      <c r="W4847" s="6"/>
      <c r="X4847" s="6"/>
    </row>
    <row r="4848" spans="12:24" x14ac:dyDescent="0.25">
      <c r="L4848" s="6"/>
      <c r="M4848" s="6"/>
      <c r="O4848" s="9"/>
      <c r="W4848" s="6"/>
      <c r="X4848" s="6"/>
    </row>
    <row r="4849" spans="12:24" x14ac:dyDescent="0.25">
      <c r="L4849" s="6"/>
      <c r="M4849" s="6"/>
      <c r="O4849" s="9"/>
      <c r="W4849" s="6"/>
      <c r="X4849" s="6"/>
    </row>
    <row r="4850" spans="12:24" x14ac:dyDescent="0.25">
      <c r="L4850" s="6"/>
      <c r="M4850" s="6"/>
      <c r="O4850" s="9"/>
      <c r="W4850" s="6"/>
      <c r="X4850" s="6"/>
    </row>
    <row r="4851" spans="12:24" x14ac:dyDescent="0.25">
      <c r="L4851" s="6"/>
      <c r="M4851" s="6"/>
      <c r="O4851" s="9"/>
      <c r="W4851" s="6"/>
      <c r="X4851" s="6"/>
    </row>
    <row r="4852" spans="12:24" x14ac:dyDescent="0.25">
      <c r="L4852" s="6"/>
      <c r="M4852" s="6"/>
      <c r="O4852" s="9"/>
      <c r="W4852" s="6"/>
      <c r="X4852" s="6"/>
    </row>
    <row r="4853" spans="12:24" x14ac:dyDescent="0.25">
      <c r="L4853" s="6"/>
      <c r="M4853" s="6"/>
      <c r="O4853" s="9"/>
      <c r="W4853" s="6"/>
      <c r="X4853" s="6"/>
    </row>
    <row r="4854" spans="12:24" x14ac:dyDescent="0.25">
      <c r="L4854" s="6"/>
      <c r="M4854" s="6"/>
      <c r="O4854" s="9"/>
      <c r="W4854" s="6"/>
      <c r="X4854" s="6"/>
    </row>
    <row r="4855" spans="12:24" x14ac:dyDescent="0.25">
      <c r="L4855" s="6"/>
      <c r="M4855" s="6"/>
      <c r="O4855" s="9"/>
      <c r="W4855" s="6"/>
      <c r="X4855" s="6"/>
    </row>
    <row r="4856" spans="12:24" x14ac:dyDescent="0.25">
      <c r="L4856" s="6"/>
      <c r="M4856" s="6"/>
      <c r="O4856" s="9"/>
      <c r="W4856" s="6"/>
      <c r="X4856" s="6"/>
    </row>
    <row r="4857" spans="12:24" x14ac:dyDescent="0.25">
      <c r="L4857" s="6"/>
      <c r="M4857" s="6"/>
      <c r="O4857" s="9"/>
      <c r="W4857" s="6"/>
      <c r="X4857" s="6"/>
    </row>
    <row r="4858" spans="12:24" x14ac:dyDescent="0.25">
      <c r="L4858" s="6"/>
      <c r="M4858" s="6"/>
      <c r="O4858" s="9"/>
      <c r="W4858" s="6"/>
      <c r="X4858" s="6"/>
    </row>
    <row r="4859" spans="12:24" x14ac:dyDescent="0.25">
      <c r="L4859" s="6"/>
      <c r="M4859" s="6"/>
      <c r="O4859" s="9"/>
      <c r="W4859" s="6"/>
      <c r="X4859" s="6"/>
    </row>
    <row r="4860" spans="12:24" x14ac:dyDescent="0.25">
      <c r="L4860" s="6"/>
      <c r="M4860" s="6"/>
      <c r="O4860" s="9"/>
      <c r="W4860" s="6"/>
      <c r="X4860" s="6"/>
    </row>
    <row r="4861" spans="12:24" x14ac:dyDescent="0.25">
      <c r="L4861" s="6"/>
      <c r="M4861" s="6"/>
      <c r="O4861" s="9"/>
      <c r="W4861" s="6"/>
      <c r="X4861" s="6"/>
    </row>
    <row r="4862" spans="12:24" x14ac:dyDescent="0.25">
      <c r="L4862" s="6"/>
      <c r="M4862" s="6"/>
      <c r="O4862" s="9"/>
      <c r="W4862" s="6"/>
      <c r="X4862" s="6"/>
    </row>
    <row r="4863" spans="12:24" x14ac:dyDescent="0.25">
      <c r="L4863" s="6"/>
      <c r="M4863" s="6"/>
      <c r="O4863" s="9"/>
      <c r="W4863" s="6"/>
      <c r="X4863" s="6"/>
    </row>
    <row r="4864" spans="12:24" x14ac:dyDescent="0.25">
      <c r="L4864" s="6"/>
      <c r="M4864" s="6"/>
      <c r="O4864" s="9"/>
      <c r="W4864" s="6"/>
      <c r="X4864" s="6"/>
    </row>
    <row r="4865" spans="12:24" x14ac:dyDescent="0.25">
      <c r="L4865" s="6"/>
      <c r="M4865" s="6"/>
      <c r="O4865" s="9"/>
      <c r="W4865" s="6"/>
      <c r="X4865" s="6"/>
    </row>
    <row r="4866" spans="12:24" x14ac:dyDescent="0.25">
      <c r="L4866" s="6"/>
      <c r="M4866" s="6"/>
      <c r="O4866" s="9"/>
      <c r="W4866" s="6"/>
      <c r="X4866" s="6"/>
    </row>
    <row r="4867" spans="12:24" x14ac:dyDescent="0.25">
      <c r="L4867" s="6"/>
      <c r="M4867" s="6"/>
      <c r="O4867" s="9"/>
      <c r="W4867" s="6"/>
      <c r="X4867" s="6"/>
    </row>
    <row r="4868" spans="12:24" x14ac:dyDescent="0.25">
      <c r="L4868" s="6"/>
      <c r="M4868" s="6"/>
      <c r="O4868" s="9"/>
      <c r="W4868" s="6"/>
      <c r="X4868" s="6"/>
    </row>
    <row r="4869" spans="12:24" x14ac:dyDescent="0.25">
      <c r="L4869" s="6"/>
      <c r="M4869" s="6"/>
      <c r="O4869" s="9"/>
      <c r="W4869" s="6"/>
      <c r="X4869" s="6"/>
    </row>
    <row r="4870" spans="12:24" x14ac:dyDescent="0.25">
      <c r="L4870" s="6"/>
      <c r="M4870" s="6"/>
      <c r="O4870" s="9"/>
      <c r="W4870" s="6"/>
      <c r="X4870" s="6"/>
    </row>
    <row r="4871" spans="12:24" x14ac:dyDescent="0.25">
      <c r="L4871" s="6"/>
      <c r="M4871" s="6"/>
      <c r="O4871" s="9"/>
      <c r="W4871" s="6"/>
      <c r="X4871" s="6"/>
    </row>
    <row r="4872" spans="12:24" x14ac:dyDescent="0.25">
      <c r="L4872" s="6"/>
      <c r="M4872" s="6"/>
      <c r="O4872" s="9"/>
      <c r="W4872" s="6"/>
      <c r="X4872" s="6"/>
    </row>
    <row r="4873" spans="12:24" x14ac:dyDescent="0.25">
      <c r="L4873" s="6"/>
      <c r="M4873" s="6"/>
      <c r="O4873" s="9"/>
      <c r="W4873" s="6"/>
      <c r="X4873" s="6"/>
    </row>
    <row r="4874" spans="12:24" x14ac:dyDescent="0.25">
      <c r="L4874" s="6"/>
      <c r="M4874" s="6"/>
      <c r="O4874" s="9"/>
      <c r="W4874" s="6"/>
      <c r="X4874" s="6"/>
    </row>
    <row r="4875" spans="12:24" x14ac:dyDescent="0.25">
      <c r="L4875" s="6"/>
      <c r="M4875" s="6"/>
      <c r="O4875" s="9"/>
      <c r="W4875" s="6"/>
      <c r="X4875" s="6"/>
    </row>
    <row r="4876" spans="12:24" x14ac:dyDescent="0.25">
      <c r="L4876" s="6"/>
      <c r="M4876" s="6"/>
      <c r="O4876" s="9"/>
      <c r="W4876" s="6"/>
      <c r="X4876" s="6"/>
    </row>
    <row r="4877" spans="12:24" x14ac:dyDescent="0.25">
      <c r="L4877" s="6"/>
      <c r="M4877" s="6"/>
      <c r="O4877" s="9"/>
      <c r="W4877" s="6"/>
      <c r="X4877" s="6"/>
    </row>
    <row r="4878" spans="12:24" x14ac:dyDescent="0.25">
      <c r="L4878" s="6"/>
      <c r="M4878" s="6"/>
      <c r="O4878" s="9"/>
      <c r="W4878" s="6"/>
      <c r="X4878" s="6"/>
    </row>
    <row r="4879" spans="12:24" x14ac:dyDescent="0.25">
      <c r="L4879" s="6"/>
      <c r="M4879" s="6"/>
      <c r="O4879" s="9"/>
      <c r="W4879" s="6"/>
      <c r="X4879" s="6"/>
    </row>
    <row r="4880" spans="12:24" x14ac:dyDescent="0.25">
      <c r="L4880" s="6"/>
      <c r="M4880" s="6"/>
      <c r="O4880" s="9"/>
      <c r="W4880" s="6"/>
      <c r="X4880" s="6"/>
    </row>
    <row r="4881" spans="12:24" x14ac:dyDescent="0.25">
      <c r="L4881" s="6"/>
      <c r="M4881" s="6"/>
      <c r="O4881" s="9"/>
      <c r="W4881" s="6"/>
      <c r="X4881" s="6"/>
    </row>
    <row r="4882" spans="12:24" x14ac:dyDescent="0.25">
      <c r="L4882" s="6"/>
      <c r="M4882" s="6"/>
      <c r="O4882" s="9"/>
      <c r="W4882" s="6"/>
      <c r="X4882" s="6"/>
    </row>
    <row r="4883" spans="12:24" x14ac:dyDescent="0.25">
      <c r="L4883" s="6"/>
      <c r="M4883" s="6"/>
      <c r="O4883" s="9"/>
      <c r="W4883" s="6"/>
      <c r="X4883" s="6"/>
    </row>
    <row r="4884" spans="12:24" x14ac:dyDescent="0.25">
      <c r="L4884" s="6"/>
      <c r="M4884" s="6"/>
      <c r="O4884" s="9"/>
      <c r="W4884" s="6"/>
      <c r="X4884" s="6"/>
    </row>
    <row r="4885" spans="12:24" x14ac:dyDescent="0.25">
      <c r="L4885" s="6"/>
      <c r="M4885" s="6"/>
      <c r="O4885" s="9"/>
      <c r="W4885" s="6"/>
      <c r="X4885" s="6"/>
    </row>
    <row r="4886" spans="12:24" x14ac:dyDescent="0.25">
      <c r="L4886" s="6"/>
      <c r="M4886" s="6"/>
      <c r="O4886" s="9"/>
      <c r="W4886" s="6"/>
      <c r="X4886" s="6"/>
    </row>
    <row r="4887" spans="12:24" x14ac:dyDescent="0.25">
      <c r="L4887" s="6"/>
      <c r="M4887" s="6"/>
      <c r="O4887" s="9"/>
      <c r="W4887" s="6"/>
      <c r="X4887" s="6"/>
    </row>
    <row r="4888" spans="12:24" x14ac:dyDescent="0.25">
      <c r="L4888" s="6"/>
      <c r="M4888" s="6"/>
      <c r="O4888" s="9"/>
      <c r="W4888" s="6"/>
      <c r="X4888" s="6"/>
    </row>
    <row r="4889" spans="12:24" x14ac:dyDescent="0.25">
      <c r="L4889" s="6"/>
      <c r="M4889" s="6"/>
      <c r="O4889" s="9"/>
      <c r="W4889" s="6"/>
      <c r="X4889" s="6"/>
    </row>
    <row r="4890" spans="12:24" x14ac:dyDescent="0.25">
      <c r="L4890" s="6"/>
      <c r="M4890" s="6"/>
      <c r="O4890" s="9"/>
      <c r="W4890" s="6"/>
      <c r="X4890" s="6"/>
    </row>
    <row r="4891" spans="12:24" x14ac:dyDescent="0.25">
      <c r="L4891" s="6"/>
      <c r="M4891" s="6"/>
      <c r="O4891" s="9"/>
      <c r="W4891" s="6"/>
      <c r="X4891" s="6"/>
    </row>
    <row r="4892" spans="12:24" x14ac:dyDescent="0.25">
      <c r="L4892" s="6"/>
      <c r="M4892" s="6"/>
      <c r="O4892" s="9"/>
      <c r="W4892" s="6"/>
      <c r="X4892" s="6"/>
    </row>
    <row r="4893" spans="12:24" x14ac:dyDescent="0.25">
      <c r="L4893" s="6"/>
      <c r="M4893" s="6"/>
      <c r="O4893" s="9"/>
      <c r="W4893" s="6"/>
      <c r="X4893" s="6"/>
    </row>
    <row r="4894" spans="12:24" x14ac:dyDescent="0.25">
      <c r="L4894" s="6"/>
      <c r="M4894" s="6"/>
      <c r="O4894" s="9"/>
      <c r="W4894" s="6"/>
      <c r="X4894" s="6"/>
    </row>
    <row r="4895" spans="12:24" x14ac:dyDescent="0.25">
      <c r="L4895" s="6"/>
      <c r="M4895" s="6"/>
      <c r="O4895" s="9"/>
      <c r="W4895" s="6"/>
      <c r="X4895" s="6"/>
    </row>
    <row r="4896" spans="12:24" x14ac:dyDescent="0.25">
      <c r="L4896" s="6"/>
      <c r="M4896" s="6"/>
      <c r="O4896" s="9"/>
      <c r="W4896" s="6"/>
      <c r="X4896" s="6"/>
    </row>
    <row r="4897" spans="12:24" x14ac:dyDescent="0.25">
      <c r="L4897" s="6"/>
      <c r="M4897" s="6"/>
      <c r="O4897" s="9"/>
      <c r="W4897" s="6"/>
      <c r="X4897" s="6"/>
    </row>
    <row r="4898" spans="12:24" x14ac:dyDescent="0.25">
      <c r="L4898" s="6"/>
      <c r="M4898" s="6"/>
      <c r="O4898" s="9"/>
      <c r="W4898" s="6"/>
      <c r="X4898" s="6"/>
    </row>
    <row r="4899" spans="12:24" x14ac:dyDescent="0.25">
      <c r="L4899" s="6"/>
      <c r="M4899" s="6"/>
      <c r="O4899" s="9"/>
      <c r="W4899" s="6"/>
      <c r="X4899" s="6"/>
    </row>
    <row r="4900" spans="12:24" x14ac:dyDescent="0.25">
      <c r="L4900" s="6"/>
      <c r="M4900" s="6"/>
      <c r="O4900" s="9"/>
      <c r="W4900" s="6"/>
      <c r="X4900" s="6"/>
    </row>
    <row r="4901" spans="12:24" x14ac:dyDescent="0.25">
      <c r="L4901" s="6"/>
      <c r="M4901" s="6"/>
      <c r="O4901" s="9"/>
      <c r="W4901" s="6"/>
      <c r="X4901" s="6"/>
    </row>
    <row r="4902" spans="12:24" x14ac:dyDescent="0.25">
      <c r="L4902" s="6"/>
      <c r="M4902" s="6"/>
      <c r="O4902" s="9"/>
      <c r="W4902" s="6"/>
      <c r="X4902" s="6"/>
    </row>
    <row r="4903" spans="12:24" x14ac:dyDescent="0.25">
      <c r="L4903" s="6"/>
      <c r="M4903" s="6"/>
      <c r="O4903" s="9"/>
      <c r="W4903" s="6"/>
      <c r="X4903" s="6"/>
    </row>
    <row r="4904" spans="12:24" x14ac:dyDescent="0.25">
      <c r="L4904" s="6"/>
      <c r="M4904" s="6"/>
      <c r="O4904" s="9"/>
      <c r="W4904" s="6"/>
      <c r="X4904" s="6"/>
    </row>
    <row r="4905" spans="12:24" x14ac:dyDescent="0.25">
      <c r="L4905" s="6"/>
      <c r="M4905" s="6"/>
      <c r="O4905" s="9"/>
      <c r="W4905" s="6"/>
      <c r="X4905" s="6"/>
    </row>
    <row r="4906" spans="12:24" x14ac:dyDescent="0.25">
      <c r="L4906" s="6"/>
      <c r="M4906" s="6"/>
      <c r="O4906" s="9"/>
      <c r="W4906" s="6"/>
      <c r="X4906" s="6"/>
    </row>
    <row r="4907" spans="12:24" x14ac:dyDescent="0.25">
      <c r="L4907" s="6"/>
      <c r="M4907" s="6"/>
      <c r="O4907" s="9"/>
      <c r="W4907" s="6"/>
      <c r="X4907" s="6"/>
    </row>
    <row r="4908" spans="12:24" x14ac:dyDescent="0.25">
      <c r="L4908" s="6"/>
      <c r="M4908" s="6"/>
      <c r="O4908" s="9"/>
      <c r="W4908" s="6"/>
      <c r="X4908" s="6"/>
    </row>
    <row r="4909" spans="12:24" x14ac:dyDescent="0.25">
      <c r="L4909" s="6"/>
      <c r="M4909" s="6"/>
      <c r="O4909" s="9"/>
      <c r="W4909" s="6"/>
      <c r="X4909" s="6"/>
    </row>
    <row r="4910" spans="12:24" x14ac:dyDescent="0.25">
      <c r="L4910" s="6"/>
      <c r="M4910" s="6"/>
      <c r="O4910" s="9"/>
      <c r="W4910" s="6"/>
      <c r="X4910" s="6"/>
    </row>
    <row r="4911" spans="12:24" x14ac:dyDescent="0.25">
      <c r="L4911" s="6"/>
      <c r="M4911" s="6"/>
      <c r="O4911" s="9"/>
      <c r="W4911" s="6"/>
      <c r="X4911" s="6"/>
    </row>
    <row r="4912" spans="12:24" x14ac:dyDescent="0.25">
      <c r="L4912" s="6"/>
      <c r="M4912" s="6"/>
      <c r="O4912" s="9"/>
      <c r="W4912" s="6"/>
      <c r="X4912" s="6"/>
    </row>
    <row r="4913" spans="12:24" x14ac:dyDescent="0.25">
      <c r="L4913" s="6"/>
      <c r="M4913" s="6"/>
      <c r="O4913" s="9"/>
      <c r="W4913" s="6"/>
      <c r="X4913" s="6"/>
    </row>
    <row r="4914" spans="12:24" x14ac:dyDescent="0.25">
      <c r="L4914" s="6"/>
      <c r="M4914" s="6"/>
      <c r="O4914" s="9"/>
      <c r="W4914" s="6"/>
      <c r="X4914" s="6"/>
    </row>
    <row r="4915" spans="12:24" x14ac:dyDescent="0.25">
      <c r="L4915" s="6"/>
      <c r="M4915" s="6"/>
      <c r="O4915" s="9"/>
      <c r="W4915" s="6"/>
      <c r="X4915" s="6"/>
    </row>
    <row r="4916" spans="12:24" x14ac:dyDescent="0.25">
      <c r="L4916" s="6"/>
      <c r="M4916" s="6"/>
      <c r="O4916" s="9"/>
      <c r="W4916" s="6"/>
      <c r="X4916" s="6"/>
    </row>
    <row r="4917" spans="12:24" x14ac:dyDescent="0.25">
      <c r="L4917" s="6"/>
      <c r="M4917" s="6"/>
      <c r="O4917" s="9"/>
      <c r="W4917" s="6"/>
      <c r="X4917" s="6"/>
    </row>
    <row r="4918" spans="12:24" x14ac:dyDescent="0.25">
      <c r="L4918" s="6"/>
      <c r="M4918" s="6"/>
      <c r="O4918" s="9"/>
      <c r="W4918" s="6"/>
      <c r="X4918" s="6"/>
    </row>
    <row r="4919" spans="12:24" x14ac:dyDescent="0.25">
      <c r="L4919" s="6"/>
      <c r="M4919" s="6"/>
      <c r="O4919" s="9"/>
      <c r="W4919" s="6"/>
      <c r="X4919" s="6"/>
    </row>
    <row r="4920" spans="12:24" x14ac:dyDescent="0.25">
      <c r="L4920" s="6"/>
      <c r="M4920" s="6"/>
      <c r="O4920" s="9"/>
      <c r="W4920" s="6"/>
      <c r="X4920" s="6"/>
    </row>
    <row r="4921" spans="12:24" x14ac:dyDescent="0.25">
      <c r="L4921" s="6"/>
      <c r="M4921" s="6"/>
      <c r="O4921" s="9"/>
      <c r="W4921" s="6"/>
      <c r="X4921" s="6"/>
    </row>
    <row r="4922" spans="12:24" x14ac:dyDescent="0.25">
      <c r="L4922" s="6"/>
      <c r="M4922" s="6"/>
      <c r="O4922" s="9"/>
      <c r="W4922" s="6"/>
      <c r="X4922" s="6"/>
    </row>
    <row r="4923" spans="12:24" x14ac:dyDescent="0.25">
      <c r="L4923" s="6"/>
      <c r="M4923" s="6"/>
      <c r="O4923" s="9"/>
      <c r="W4923" s="6"/>
      <c r="X4923" s="6"/>
    </row>
    <row r="4924" spans="12:24" x14ac:dyDescent="0.25">
      <c r="L4924" s="6"/>
      <c r="M4924" s="6"/>
      <c r="O4924" s="9"/>
      <c r="W4924" s="6"/>
      <c r="X4924" s="6"/>
    </row>
    <row r="4925" spans="12:24" x14ac:dyDescent="0.25">
      <c r="L4925" s="6"/>
      <c r="M4925" s="6"/>
      <c r="O4925" s="9"/>
      <c r="W4925" s="6"/>
      <c r="X4925" s="6"/>
    </row>
    <row r="4926" spans="12:24" x14ac:dyDescent="0.25">
      <c r="L4926" s="6"/>
      <c r="M4926" s="6"/>
      <c r="O4926" s="9"/>
      <c r="W4926" s="6"/>
      <c r="X4926" s="6"/>
    </row>
    <row r="4927" spans="12:24" x14ac:dyDescent="0.25">
      <c r="L4927" s="6"/>
      <c r="M4927" s="6"/>
      <c r="O4927" s="9"/>
      <c r="W4927" s="6"/>
      <c r="X4927" s="6"/>
    </row>
    <row r="4928" spans="12:24" x14ac:dyDescent="0.25">
      <c r="L4928" s="6"/>
      <c r="M4928" s="6"/>
      <c r="O4928" s="9"/>
      <c r="W4928" s="6"/>
      <c r="X4928" s="6"/>
    </row>
    <row r="4929" spans="12:24" x14ac:dyDescent="0.25">
      <c r="L4929" s="6"/>
      <c r="M4929" s="6"/>
      <c r="O4929" s="9"/>
      <c r="W4929" s="6"/>
      <c r="X4929" s="6"/>
    </row>
    <row r="4930" spans="12:24" x14ac:dyDescent="0.25">
      <c r="L4930" s="6"/>
      <c r="M4930" s="6"/>
      <c r="O4930" s="9"/>
      <c r="W4930" s="6"/>
      <c r="X4930" s="6"/>
    </row>
    <row r="4931" spans="12:24" x14ac:dyDescent="0.25">
      <c r="L4931" s="6"/>
      <c r="M4931" s="6"/>
      <c r="O4931" s="9"/>
      <c r="W4931" s="6"/>
      <c r="X4931" s="6"/>
    </row>
    <row r="4932" spans="12:24" x14ac:dyDescent="0.25">
      <c r="L4932" s="6"/>
      <c r="M4932" s="6"/>
      <c r="O4932" s="9"/>
      <c r="W4932" s="6"/>
      <c r="X4932" s="6"/>
    </row>
    <row r="4933" spans="12:24" x14ac:dyDescent="0.25">
      <c r="L4933" s="6"/>
      <c r="M4933" s="6"/>
      <c r="O4933" s="9"/>
      <c r="W4933" s="6"/>
      <c r="X4933" s="6"/>
    </row>
    <row r="4934" spans="12:24" x14ac:dyDescent="0.25">
      <c r="L4934" s="6"/>
      <c r="M4934" s="6"/>
      <c r="O4934" s="9"/>
      <c r="W4934" s="6"/>
      <c r="X4934" s="6"/>
    </row>
    <row r="4935" spans="12:24" x14ac:dyDescent="0.25">
      <c r="L4935" s="6"/>
      <c r="M4935" s="6"/>
      <c r="O4935" s="9"/>
      <c r="W4935" s="6"/>
      <c r="X4935" s="6"/>
    </row>
    <row r="4936" spans="12:24" x14ac:dyDescent="0.25">
      <c r="L4936" s="6"/>
      <c r="M4936" s="6"/>
      <c r="O4936" s="9"/>
      <c r="W4936" s="6"/>
      <c r="X4936" s="6"/>
    </row>
    <row r="4937" spans="12:24" x14ac:dyDescent="0.25">
      <c r="L4937" s="6"/>
      <c r="M4937" s="6"/>
      <c r="O4937" s="9"/>
      <c r="W4937" s="6"/>
      <c r="X4937" s="6"/>
    </row>
    <row r="4938" spans="12:24" x14ac:dyDescent="0.25">
      <c r="L4938" s="6"/>
      <c r="M4938" s="6"/>
      <c r="O4938" s="9"/>
      <c r="W4938" s="6"/>
      <c r="X4938" s="6"/>
    </row>
    <row r="4939" spans="12:24" x14ac:dyDescent="0.25">
      <c r="L4939" s="6"/>
      <c r="M4939" s="6"/>
      <c r="O4939" s="9"/>
      <c r="W4939" s="6"/>
      <c r="X4939" s="6"/>
    </row>
    <row r="4940" spans="12:24" x14ac:dyDescent="0.25">
      <c r="L4940" s="6"/>
      <c r="M4940" s="6"/>
      <c r="O4940" s="9"/>
      <c r="W4940" s="6"/>
      <c r="X4940" s="6"/>
    </row>
    <row r="4941" spans="12:24" x14ac:dyDescent="0.25">
      <c r="L4941" s="6"/>
      <c r="M4941" s="6"/>
      <c r="O4941" s="9"/>
      <c r="W4941" s="6"/>
      <c r="X4941" s="6"/>
    </row>
    <row r="4942" spans="12:24" x14ac:dyDescent="0.25">
      <c r="L4942" s="6"/>
      <c r="M4942" s="6"/>
      <c r="O4942" s="9"/>
      <c r="W4942" s="6"/>
      <c r="X4942" s="6"/>
    </row>
    <row r="4943" spans="12:24" x14ac:dyDescent="0.25">
      <c r="L4943" s="6"/>
      <c r="M4943" s="6"/>
      <c r="O4943" s="9"/>
      <c r="W4943" s="6"/>
      <c r="X4943" s="6"/>
    </row>
    <row r="4944" spans="12:24" x14ac:dyDescent="0.25">
      <c r="L4944" s="6"/>
      <c r="M4944" s="6"/>
      <c r="O4944" s="9"/>
      <c r="W4944" s="6"/>
      <c r="X4944" s="6"/>
    </row>
    <row r="4945" spans="12:24" x14ac:dyDescent="0.25">
      <c r="L4945" s="6"/>
      <c r="M4945" s="6"/>
      <c r="O4945" s="9"/>
      <c r="W4945" s="6"/>
      <c r="X4945" s="6"/>
    </row>
    <row r="4946" spans="12:24" x14ac:dyDescent="0.25">
      <c r="L4946" s="6"/>
      <c r="M4946" s="6"/>
      <c r="O4946" s="9"/>
      <c r="W4946" s="6"/>
      <c r="X4946" s="6"/>
    </row>
    <row r="4947" spans="12:24" x14ac:dyDescent="0.25">
      <c r="L4947" s="6"/>
      <c r="M4947" s="6"/>
      <c r="O4947" s="9"/>
      <c r="W4947" s="6"/>
      <c r="X4947" s="6"/>
    </row>
    <row r="4948" spans="12:24" x14ac:dyDescent="0.25">
      <c r="L4948" s="6"/>
      <c r="M4948" s="6"/>
      <c r="O4948" s="9"/>
      <c r="W4948" s="6"/>
      <c r="X4948" s="6"/>
    </row>
    <row r="4949" spans="12:24" x14ac:dyDescent="0.25">
      <c r="L4949" s="6"/>
      <c r="M4949" s="6"/>
      <c r="O4949" s="9"/>
      <c r="W4949" s="6"/>
      <c r="X4949" s="6"/>
    </row>
    <row r="4950" spans="12:24" x14ac:dyDescent="0.25">
      <c r="L4950" s="6"/>
      <c r="M4950" s="6"/>
      <c r="O4950" s="9"/>
      <c r="W4950" s="6"/>
      <c r="X4950" s="6"/>
    </row>
    <row r="4951" spans="12:24" x14ac:dyDescent="0.25">
      <c r="L4951" s="6"/>
      <c r="M4951" s="6"/>
      <c r="O4951" s="9"/>
      <c r="W4951" s="6"/>
      <c r="X4951" s="6"/>
    </row>
    <row r="4952" spans="12:24" x14ac:dyDescent="0.25">
      <c r="L4952" s="6"/>
      <c r="M4952" s="6"/>
      <c r="O4952" s="9"/>
      <c r="W4952" s="6"/>
      <c r="X4952" s="6"/>
    </row>
    <row r="4953" spans="12:24" x14ac:dyDescent="0.25">
      <c r="L4953" s="6"/>
      <c r="M4953" s="6"/>
      <c r="O4953" s="9"/>
      <c r="W4953" s="6"/>
      <c r="X4953" s="6"/>
    </row>
    <row r="4954" spans="12:24" x14ac:dyDescent="0.25">
      <c r="L4954" s="6"/>
      <c r="M4954" s="6"/>
      <c r="O4954" s="9"/>
      <c r="W4954" s="6"/>
      <c r="X4954" s="6"/>
    </row>
    <row r="4955" spans="12:24" x14ac:dyDescent="0.25">
      <c r="L4955" s="6"/>
      <c r="M4955" s="6"/>
      <c r="O4955" s="9"/>
      <c r="W4955" s="6"/>
      <c r="X4955" s="6"/>
    </row>
    <row r="4956" spans="12:24" x14ac:dyDescent="0.25">
      <c r="L4956" s="6"/>
      <c r="M4956" s="6"/>
      <c r="O4956" s="9"/>
      <c r="W4956" s="6"/>
      <c r="X4956" s="6"/>
    </row>
    <row r="4957" spans="12:24" x14ac:dyDescent="0.25">
      <c r="L4957" s="6"/>
      <c r="M4957" s="6"/>
      <c r="O4957" s="9"/>
      <c r="W4957" s="6"/>
      <c r="X4957" s="6"/>
    </row>
    <row r="4958" spans="12:24" x14ac:dyDescent="0.25">
      <c r="L4958" s="6"/>
      <c r="M4958" s="6"/>
      <c r="O4958" s="9"/>
      <c r="W4958" s="6"/>
      <c r="X4958" s="6"/>
    </row>
    <row r="4959" spans="12:24" x14ac:dyDescent="0.25">
      <c r="L4959" s="6"/>
      <c r="M4959" s="6"/>
      <c r="O4959" s="9"/>
      <c r="W4959" s="6"/>
      <c r="X4959" s="6"/>
    </row>
    <row r="4960" spans="12:24" x14ac:dyDescent="0.25">
      <c r="L4960" s="6"/>
      <c r="M4960" s="6"/>
      <c r="O4960" s="9"/>
      <c r="W4960" s="6"/>
      <c r="X4960" s="6"/>
    </row>
    <row r="4961" spans="12:24" x14ac:dyDescent="0.25">
      <c r="L4961" s="6"/>
      <c r="M4961" s="6"/>
      <c r="O4961" s="9"/>
      <c r="W4961" s="6"/>
      <c r="X4961" s="6"/>
    </row>
    <row r="4962" spans="12:24" x14ac:dyDescent="0.25">
      <c r="L4962" s="6"/>
      <c r="M4962" s="6"/>
      <c r="O4962" s="9"/>
      <c r="W4962" s="6"/>
      <c r="X4962" s="6"/>
    </row>
    <row r="4963" spans="12:24" x14ac:dyDescent="0.25">
      <c r="L4963" s="6"/>
      <c r="M4963" s="6"/>
      <c r="O4963" s="9"/>
      <c r="W4963" s="6"/>
      <c r="X4963" s="6"/>
    </row>
    <row r="4964" spans="12:24" x14ac:dyDescent="0.25">
      <c r="L4964" s="6"/>
      <c r="M4964" s="6"/>
      <c r="O4964" s="9"/>
      <c r="W4964" s="6"/>
      <c r="X4964" s="6"/>
    </row>
    <row r="4965" spans="12:24" x14ac:dyDescent="0.25">
      <c r="L4965" s="6"/>
      <c r="M4965" s="6"/>
      <c r="O4965" s="9"/>
      <c r="W4965" s="6"/>
      <c r="X4965" s="6"/>
    </row>
    <row r="4966" spans="12:24" x14ac:dyDescent="0.25">
      <c r="L4966" s="6"/>
      <c r="M4966" s="6"/>
      <c r="O4966" s="9"/>
      <c r="W4966" s="6"/>
      <c r="X4966" s="6"/>
    </row>
    <row r="4967" spans="12:24" x14ac:dyDescent="0.25">
      <c r="L4967" s="6"/>
      <c r="M4967" s="6"/>
      <c r="O4967" s="9"/>
      <c r="W4967" s="6"/>
      <c r="X4967" s="6"/>
    </row>
    <row r="4968" spans="12:24" x14ac:dyDescent="0.25">
      <c r="L4968" s="6"/>
      <c r="M4968" s="6"/>
      <c r="O4968" s="9"/>
      <c r="W4968" s="6"/>
      <c r="X4968" s="6"/>
    </row>
    <row r="4969" spans="12:24" x14ac:dyDescent="0.25">
      <c r="L4969" s="6"/>
      <c r="M4969" s="6"/>
      <c r="O4969" s="9"/>
      <c r="W4969" s="6"/>
      <c r="X4969" s="6"/>
    </row>
    <row r="4970" spans="12:24" x14ac:dyDescent="0.25">
      <c r="L4970" s="6"/>
      <c r="M4970" s="6"/>
      <c r="O4970" s="9"/>
      <c r="W4970" s="6"/>
      <c r="X4970" s="6"/>
    </row>
    <row r="4971" spans="12:24" x14ac:dyDescent="0.25">
      <c r="L4971" s="6"/>
      <c r="M4971" s="6"/>
      <c r="O4971" s="9"/>
      <c r="W4971" s="6"/>
      <c r="X4971" s="6"/>
    </row>
    <row r="4972" spans="12:24" x14ac:dyDescent="0.25">
      <c r="L4972" s="6"/>
      <c r="M4972" s="6"/>
      <c r="O4972" s="9"/>
      <c r="W4972" s="6"/>
      <c r="X4972" s="6"/>
    </row>
    <row r="4973" spans="12:24" x14ac:dyDescent="0.25">
      <c r="L4973" s="6"/>
      <c r="M4973" s="6"/>
      <c r="O4973" s="9"/>
      <c r="W4973" s="6"/>
      <c r="X4973" s="6"/>
    </row>
    <row r="4974" spans="12:24" x14ac:dyDescent="0.25">
      <c r="L4974" s="6"/>
      <c r="M4974" s="6"/>
      <c r="O4974" s="9"/>
      <c r="W4974" s="6"/>
      <c r="X4974" s="6"/>
    </row>
    <row r="4975" spans="12:24" x14ac:dyDescent="0.25">
      <c r="L4975" s="6"/>
      <c r="M4975" s="6"/>
      <c r="O4975" s="9"/>
      <c r="W4975" s="6"/>
      <c r="X4975" s="6"/>
    </row>
    <row r="4976" spans="12:24" x14ac:dyDescent="0.25">
      <c r="L4976" s="6"/>
      <c r="M4976" s="6"/>
      <c r="O4976" s="9"/>
      <c r="W4976" s="6"/>
      <c r="X4976" s="6"/>
    </row>
    <row r="4977" spans="12:24" x14ac:dyDescent="0.25">
      <c r="L4977" s="6"/>
      <c r="M4977" s="6"/>
      <c r="O4977" s="9"/>
      <c r="W4977" s="6"/>
      <c r="X4977" s="6"/>
    </row>
    <row r="4978" spans="12:24" x14ac:dyDescent="0.25">
      <c r="L4978" s="6"/>
      <c r="M4978" s="6"/>
      <c r="O4978" s="9"/>
      <c r="W4978" s="6"/>
      <c r="X4978" s="6"/>
    </row>
    <row r="4979" spans="12:24" x14ac:dyDescent="0.25">
      <c r="L4979" s="6"/>
      <c r="M4979" s="6"/>
      <c r="O4979" s="9"/>
      <c r="W4979" s="6"/>
      <c r="X4979" s="6"/>
    </row>
    <row r="4980" spans="12:24" x14ac:dyDescent="0.25">
      <c r="L4980" s="6"/>
      <c r="M4980" s="6"/>
      <c r="O4980" s="9"/>
      <c r="W4980" s="6"/>
      <c r="X4980" s="6"/>
    </row>
    <row r="4981" spans="12:24" x14ac:dyDescent="0.25">
      <c r="L4981" s="6"/>
      <c r="M4981" s="6"/>
      <c r="O4981" s="9"/>
      <c r="W4981" s="6"/>
      <c r="X4981" s="6"/>
    </row>
    <row r="4982" spans="12:24" x14ac:dyDescent="0.25">
      <c r="L4982" s="6"/>
      <c r="M4982" s="6"/>
      <c r="O4982" s="9"/>
      <c r="W4982" s="6"/>
      <c r="X4982" s="6"/>
    </row>
    <row r="4983" spans="12:24" x14ac:dyDescent="0.25">
      <c r="L4983" s="6"/>
      <c r="M4983" s="6"/>
      <c r="O4983" s="9"/>
      <c r="W4983" s="6"/>
      <c r="X4983" s="6"/>
    </row>
    <row r="4984" spans="12:24" x14ac:dyDescent="0.25">
      <c r="L4984" s="6"/>
      <c r="M4984" s="6"/>
      <c r="O4984" s="9"/>
      <c r="W4984" s="6"/>
      <c r="X4984" s="6"/>
    </row>
    <row r="4985" spans="12:24" x14ac:dyDescent="0.25">
      <c r="L4985" s="6"/>
      <c r="M4985" s="6"/>
      <c r="O4985" s="9"/>
      <c r="W4985" s="6"/>
      <c r="X4985" s="6"/>
    </row>
    <row r="4986" spans="12:24" x14ac:dyDescent="0.25">
      <c r="L4986" s="6"/>
      <c r="M4986" s="6"/>
      <c r="O4986" s="9"/>
      <c r="W4986" s="6"/>
      <c r="X4986" s="6"/>
    </row>
    <row r="4987" spans="12:24" x14ac:dyDescent="0.25">
      <c r="L4987" s="6"/>
      <c r="M4987" s="6"/>
      <c r="O4987" s="9"/>
      <c r="W4987" s="6"/>
      <c r="X4987" s="6"/>
    </row>
    <row r="4988" spans="12:24" x14ac:dyDescent="0.25">
      <c r="L4988" s="6"/>
      <c r="M4988" s="6"/>
      <c r="O4988" s="9"/>
      <c r="W4988" s="6"/>
      <c r="X4988" s="6"/>
    </row>
    <row r="4989" spans="12:24" x14ac:dyDescent="0.25">
      <c r="L4989" s="6"/>
      <c r="M4989" s="6"/>
      <c r="O4989" s="9"/>
      <c r="W4989" s="6"/>
      <c r="X4989" s="6"/>
    </row>
    <row r="4990" spans="12:24" x14ac:dyDescent="0.25">
      <c r="L4990" s="6"/>
      <c r="M4990" s="6"/>
      <c r="O4990" s="9"/>
      <c r="W4990" s="6"/>
      <c r="X4990" s="6"/>
    </row>
    <row r="4991" spans="12:24" x14ac:dyDescent="0.25">
      <c r="L4991" s="6"/>
      <c r="M4991" s="6"/>
      <c r="O4991" s="9"/>
      <c r="W4991" s="6"/>
      <c r="X4991" s="6"/>
    </row>
  </sheetData>
  <sheetProtection algorithmName="SHA-512" hashValue="zK58aeitaPtXas39wxcT0uGAKkuC9S6txC1Q+ld3K8KTfLV56zRGcIAHgYY9e6j9qU9o3S+14Y03vp5lyRTVtw==" saltValue="I7qy39zwUaTICaARshtGRQ==" spinCount="100000" sheet="1" formatCells="0" formatColumns="0" formatRows="0" insertRows="0" deleteRows="0" sort="0" autoFilter="0" pivotTables="0"/>
  <conditionalFormatting sqref="T90:V65527">
    <cfRule type="expression" dxfId="29" priority="1">
      <formula>$S90&lt;&gt;""</formula>
    </cfRule>
  </conditionalFormatting>
  <dataValidations count="33">
    <dataValidation type="textLength" allowBlank="1" showInputMessage="1" showErrorMessage="1" errorTitle="Tamanho" error="Máximo: 15" sqref="AP2:AP65527">
      <formula1>1</formula1>
      <formula2>15</formula2>
    </dataValidation>
    <dataValidation type="textLength" allowBlank="1" showInputMessage="1" showErrorMessage="1" errorTitle="Tamanho" error="Máximo: 15 números" sqref="AJ2:AJ65527 AH2:AH65527 AL2:AL65527">
      <formula1>1</formula1>
      <formula2>15</formula2>
    </dataValidation>
    <dataValidation type="textLength" allowBlank="1" showInputMessage="1" showErrorMessage="1" errorTitle="Tamanho" error="Máximo: 3 números" sqref="AG2:AG65527 AI2:AI65527 AK2:AK65527">
      <formula1>1</formula1>
      <formula2>3</formula2>
    </dataValidation>
    <dataValidation type="textLength" allowBlank="1" showInputMessage="1" showErrorMessage="1" errorTitle="Tamanho" error="Máximo: 30 caracteres" sqref="AC2:AC65527">
      <formula1>1</formula1>
      <formula2>30</formula2>
    </dataValidation>
    <dataValidation type="textLength" allowBlank="1" showInputMessage="1" showErrorMessage="1" errorTitle="Tamanho" error="Máximo: 5 números" sqref="AA2:AA65527">
      <formula1>1</formula1>
      <formula2>5</formula2>
    </dataValidation>
    <dataValidation type="textLength" allowBlank="1" showInputMessage="1" showErrorMessage="1" errorTitle="Tamanho" error="Máximo: 10 caracteres" sqref="AO2:AO65527 V2:V65527">
      <formula1>1</formula1>
      <formula2>10</formula2>
    </dataValidation>
    <dataValidation type="textLength" allowBlank="1" showInputMessage="1" showErrorMessage="1" errorTitle="Tamanho" error="Máximo: 20 caracteres" sqref="U2:U65527 AQ2:AQ65527">
      <formula1>1</formula1>
      <formula2>20</formula2>
    </dataValidation>
    <dataValidation type="textLength" allowBlank="1" showInputMessage="1" showErrorMessage="1" errorTitle="Tamanho" error="Máximo: 5 caracteres" sqref="T2:T65527 AN2:AN65527">
      <formula1>1</formula1>
      <formula2>5</formula2>
    </dataValidation>
    <dataValidation type="textLength" allowBlank="1" showInputMessage="1" showErrorMessage="1" errorTitle="Tamanho" error="Máximo: 15 caracteres" sqref="R2:R65527 AB2:AB65527">
      <formula1>1</formula1>
      <formula2>15</formula2>
    </dataValidation>
    <dataValidation type="textLength" allowBlank="1" showErrorMessage="1" errorTitle="Tamanho" error="Máximo: 20 caracteres" sqref="S2:S65527">
      <formula1>1</formula1>
      <formula2>20</formula2>
    </dataValidation>
    <dataValidation type="textLength" allowBlank="1" showInputMessage="1" showErrorMessage="1" errorTitle="Tamanho" error="Máximo: 11 números" sqref="P2:P65527">
      <formula1>1</formula1>
      <formula2>11</formula2>
    </dataValidation>
    <dataValidation type="textLength" operator="lessThanOrEqual" allowBlank="1" showInputMessage="1" showErrorMessage="1" errorTitle="Tamanho" error="Máximo: 10 caracteres" sqref="O2:O65527">
      <formula1>10</formula1>
    </dataValidation>
    <dataValidation type="textLength" operator="lessThanOrEqual" allowBlank="1" showInputMessage="1" showErrorMessage="1" errorTitle="Tamanho" error="Máximo: 70 caracteres" sqref="K2:K65527">
      <formula1>70</formula1>
    </dataValidation>
    <dataValidation type="textLength" allowBlank="1" showInputMessage="1" showErrorMessage="1" errorTitle="Tamanho" error="Máximo de 30 caracteres" sqref="G2:H65527">
      <formula1>1</formula1>
      <formula2>30</formula2>
    </dataValidation>
    <dataValidation type="textLength" allowBlank="1" showInputMessage="1" showErrorMessage="1" errorTitle="Tamanho" error="No máximo 10 caracteres" sqref="F2:F65527">
      <formula1>1</formula1>
      <formula2>10</formula2>
    </dataValidation>
    <dataValidation type="textLength" allowBlank="1" showInputMessage="1" showErrorMessage="1" errorTitle="Tamanho" error="No máximo 20 números" sqref="E2:E65527">
      <formula1>1</formula1>
      <formula2>20</formula2>
    </dataValidation>
    <dataValidation type="list" showInputMessage="1" showErrorMessage="1" sqref="Y2:Y4991">
      <formula1>"AVENIDA,ALAMEDA,ESTRADA,PRAÇA,QUADRA,RODOVIA,RUA,TRAVESSA,VIELA"</formula1>
    </dataValidation>
    <dataValidation type="list" showInputMessage="1" showErrorMessage="1" sqref="X2:X4991">
      <formula1>"MASCULINO,FEMININO"</formula1>
    </dataValidation>
    <dataValidation type="list" showInputMessage="1" showErrorMessage="1" sqref="W2:W4991">
      <formula1>"CASADO(A),DESQUITADO(A),DIVORCIADO(A),SEPARADO(A),SOLTEIRO(A),VIÚVO(A),COMPANHEIRO(A),OUTRO"</formula1>
    </dataValidation>
    <dataValidation type="list" showInputMessage="1" showErrorMessage="1" sqref="M2:M4991">
      <formula1>"TITULAR,CONJUGE,FILHO,FILHA,ENTEADO,ENTEADA,TUTELADO,TUTELADA,IRMÃO,IRMÃ,COMPANHEIRO,MÃE,PAI"</formula1>
    </dataValidation>
    <dataValidation type="list" showInputMessage="1" showErrorMessage="1" sqref="AE2:AE4991">
      <formula1>OFFSET(cidades,MATCH(AD2,SG,0)-1,0,COUNTIF(SG,AD2)-1)</formula1>
    </dataValidation>
    <dataValidation type="list" allowBlank="1" showInputMessage="1" showErrorMessage="1" sqref="AD2:AD65527">
      <formula1>siglas</formula1>
    </dataValidation>
    <dataValidation type="textLength" operator="lessThanOrEqual" allowBlank="1" showInputMessage="1" showErrorMessage="1" errorTitle="Tamanho" error="Máximo: 60 caracteres" sqref="N2:N65527">
      <formula1>60</formula1>
    </dataValidation>
    <dataValidation type="list" allowBlank="1" showInputMessage="1" showErrorMessage="1" sqref="L2:L65527">
      <formula1>"TITULAR,DEPENDENTE,AGREGADO"</formula1>
    </dataValidation>
    <dataValidation type="textLength" allowBlank="1" showInputMessage="1" showErrorMessage="1" errorTitle="Tamanho:" error="No máximo 30 caracteres" sqref="D2:D65527">
      <formula1>1</formula1>
      <formula2>30</formula2>
    </dataValidation>
    <dataValidation type="textLength" allowBlank="1" showInputMessage="1" showErrorMessage="1" errorTitle="Tamanho" error="No máximo 30" sqref="C2:C65527">
      <formula1>1</formula1>
      <formula2>30</formula2>
    </dataValidation>
    <dataValidation type="textLength" allowBlank="1" showInputMessage="1" showErrorMessage="1" errorTitle="Tamanho" error="Máximo: 50 caracteres" sqref="Z12:Z65527 Z2:Z10 AM2:AM65527">
      <formula1>1</formula1>
      <formula2>50</formula2>
    </dataValidation>
    <dataValidation type="list" showInputMessage="1" showErrorMessage="1" sqref="A14:A4991 A2:A12">
      <formula1>"INCLUSÃO,EXCLUSÃO"</formula1>
    </dataValidation>
    <dataValidation type="list" allowBlank="1" showInputMessage="1" showErrorMessage="1" sqref="A4992:A65527">
      <formula1>"INCLUSÃO,EXCLUSÃO"</formula1>
    </dataValidation>
    <dataValidation type="list" allowBlank="1" showInputMessage="1" showErrorMessage="1" sqref="Y4992:Y65527">
      <formula1>"AVENIDA,ALAMEDA,BECO,ESTRADA,JARDIM,LOTE,PRAÇA,PARQUE,PONTE,QUADRA,RODOVIA,RUA,TRAVESSA,VIELA,"</formula1>
    </dataValidation>
    <dataValidation type="list" allowBlank="1" showInputMessage="1" showErrorMessage="1" sqref="W4992:W65527">
      <formula1>"CASADO(A),DESQUITADO(A),DIVORCIADO(A),SEPARADO(A),SOLTEIRO(A),VIÚVO(A),COMPANHEIRO(A),OUTRO"</formula1>
    </dataValidation>
    <dataValidation type="list" allowBlank="1" showInputMessage="1" showErrorMessage="1" sqref="X4992:X65527">
      <formula1>"MASCULINO,FEMININO"</formula1>
    </dataValidation>
    <dataValidation type="list" allowBlank="1" showInputMessage="1" showErrorMessage="1" sqref="M4992:M65527">
      <formula1>"TITULAR,CONJUGE,FILHO,FILHA,ENTEADO,ENTEADA,TUTELADO,TUTELADA,IRMÃO,IRMÃ,COMPANHEIRO,MÃE,PAI"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90" verticalDpi="9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D7" sqref="D7"/>
    </sheetView>
  </sheetViews>
  <sheetFormatPr defaultColWidth="32.5703125" defaultRowHeight="15" x14ac:dyDescent="0.25"/>
  <cols>
    <col min="1" max="1" width="35.5703125" style="32" customWidth="1"/>
    <col min="2" max="2" width="16.85546875" style="32" customWidth="1"/>
    <col min="3" max="3" width="13.7109375" style="32" customWidth="1"/>
    <col min="4" max="4" width="24.5703125" style="32" customWidth="1"/>
    <col min="5" max="5" width="110.5703125" style="32" bestFit="1" customWidth="1"/>
    <col min="6" max="16384" width="32.5703125" style="28"/>
  </cols>
  <sheetData>
    <row r="1" spans="1:5" s="19" customFormat="1" ht="30.75" customHeight="1" x14ac:dyDescent="0.25">
      <c r="A1" s="16" t="s">
        <v>43</v>
      </c>
      <c r="B1" s="17" t="s">
        <v>44</v>
      </c>
      <c r="C1" s="17" t="s">
        <v>45</v>
      </c>
      <c r="D1" s="17" t="s">
        <v>46</v>
      </c>
      <c r="E1" s="18" t="s">
        <v>47</v>
      </c>
    </row>
    <row r="2" spans="1:5" s="23" customFormat="1" ht="30.75" customHeight="1" x14ac:dyDescent="0.25">
      <c r="A2" s="20" t="s">
        <v>0</v>
      </c>
      <c r="B2" s="21" t="s">
        <v>48</v>
      </c>
      <c r="C2" s="21">
        <v>1</v>
      </c>
      <c r="D2" s="21" t="s">
        <v>48</v>
      </c>
      <c r="E2" s="22" t="s">
        <v>49</v>
      </c>
    </row>
    <row r="3" spans="1:5" s="25" customFormat="1" ht="30.75" customHeight="1" x14ac:dyDescent="0.25">
      <c r="A3" s="24" t="s">
        <v>50</v>
      </c>
      <c r="B3" s="24" t="s">
        <v>51</v>
      </c>
      <c r="C3" s="24">
        <v>10</v>
      </c>
      <c r="D3" s="24" t="s">
        <v>51</v>
      </c>
      <c r="E3" s="24" t="s">
        <v>52</v>
      </c>
    </row>
    <row r="4" spans="1:5" ht="30.75" customHeight="1" x14ac:dyDescent="0.25">
      <c r="A4" s="26" t="s">
        <v>53</v>
      </c>
      <c r="B4" s="24" t="s">
        <v>51</v>
      </c>
      <c r="C4" s="24">
        <v>30</v>
      </c>
      <c r="D4" s="24" t="s">
        <v>51</v>
      </c>
      <c r="E4" s="27" t="s">
        <v>54</v>
      </c>
    </row>
    <row r="5" spans="1:5" ht="30.75" customHeight="1" x14ac:dyDescent="0.25">
      <c r="A5" s="26" t="s">
        <v>55</v>
      </c>
      <c r="B5" s="24" t="s">
        <v>51</v>
      </c>
      <c r="C5" s="24">
        <v>30</v>
      </c>
      <c r="D5" s="24" t="s">
        <v>51</v>
      </c>
      <c r="E5" s="27" t="s">
        <v>56</v>
      </c>
    </row>
    <row r="6" spans="1:5" ht="30.75" customHeight="1" x14ac:dyDescent="0.25">
      <c r="A6" s="26" t="s">
        <v>57</v>
      </c>
      <c r="B6" s="24" t="s">
        <v>51</v>
      </c>
      <c r="C6" s="24">
        <v>20</v>
      </c>
      <c r="D6" s="24" t="s">
        <v>51</v>
      </c>
      <c r="E6" s="27" t="s">
        <v>58</v>
      </c>
    </row>
    <row r="7" spans="1:5" ht="30.75" customHeight="1" x14ac:dyDescent="0.25">
      <c r="A7" s="26" t="s">
        <v>5</v>
      </c>
      <c r="B7" s="24" t="s">
        <v>59</v>
      </c>
      <c r="C7" s="24">
        <v>10</v>
      </c>
      <c r="D7" s="24" t="s">
        <v>59</v>
      </c>
      <c r="E7" s="27" t="s">
        <v>60</v>
      </c>
    </row>
    <row r="8" spans="1:5" ht="30.75" customHeight="1" x14ac:dyDescent="0.25">
      <c r="A8" s="26" t="s">
        <v>61</v>
      </c>
      <c r="B8" s="24" t="s">
        <v>51</v>
      </c>
      <c r="C8" s="24">
        <v>30</v>
      </c>
      <c r="D8" s="24" t="s">
        <v>51</v>
      </c>
      <c r="E8" s="27" t="s">
        <v>62</v>
      </c>
    </row>
    <row r="9" spans="1:5" ht="30.75" customHeight="1" x14ac:dyDescent="0.25">
      <c r="A9" s="26" t="s">
        <v>7</v>
      </c>
      <c r="B9" s="24" t="s">
        <v>51</v>
      </c>
      <c r="C9" s="24">
        <v>30</v>
      </c>
      <c r="D9" s="24" t="s">
        <v>51</v>
      </c>
      <c r="E9" s="27" t="s">
        <v>63</v>
      </c>
    </row>
    <row r="10" spans="1:5" ht="30.75" customHeight="1" x14ac:dyDescent="0.25">
      <c r="A10" s="26" t="s">
        <v>8</v>
      </c>
      <c r="B10" s="24" t="s">
        <v>51</v>
      </c>
      <c r="C10" s="24">
        <v>30</v>
      </c>
      <c r="D10" s="24" t="s">
        <v>51</v>
      </c>
      <c r="E10" s="27" t="s">
        <v>64</v>
      </c>
    </row>
    <row r="11" spans="1:5" ht="30.75" customHeight="1" x14ac:dyDescent="0.25">
      <c r="A11" s="26" t="s">
        <v>65</v>
      </c>
      <c r="B11" s="24" t="s">
        <v>51</v>
      </c>
      <c r="C11" s="24">
        <v>10</v>
      </c>
      <c r="D11" s="24" t="s">
        <v>51</v>
      </c>
      <c r="E11" s="27" t="s">
        <v>66</v>
      </c>
    </row>
    <row r="12" spans="1:5" ht="30.75" customHeight="1" x14ac:dyDescent="0.25">
      <c r="A12" s="26" t="s">
        <v>67</v>
      </c>
      <c r="B12" s="24" t="s">
        <v>51</v>
      </c>
      <c r="C12" s="24">
        <v>70</v>
      </c>
      <c r="D12" s="24" t="s">
        <v>51</v>
      </c>
      <c r="E12" s="27" t="s">
        <v>68</v>
      </c>
    </row>
    <row r="13" spans="1:5" ht="30.75" customHeight="1" x14ac:dyDescent="0.25">
      <c r="A13" s="26" t="s">
        <v>11</v>
      </c>
      <c r="B13" s="24" t="s">
        <v>48</v>
      </c>
      <c r="C13" s="24">
        <v>1</v>
      </c>
      <c r="D13" s="24" t="s">
        <v>69</v>
      </c>
      <c r="E13" s="27" t="s">
        <v>70</v>
      </c>
    </row>
    <row r="14" spans="1:5" ht="30.75" customHeight="1" x14ac:dyDescent="0.25">
      <c r="A14" s="26" t="s">
        <v>12</v>
      </c>
      <c r="B14" s="24" t="s">
        <v>51</v>
      </c>
      <c r="C14" s="24">
        <v>2</v>
      </c>
      <c r="D14" s="24" t="s">
        <v>71</v>
      </c>
      <c r="E14" s="29" t="s">
        <v>72</v>
      </c>
    </row>
    <row r="15" spans="1:5" ht="30.75" customHeight="1" x14ac:dyDescent="0.25">
      <c r="A15" s="26" t="s">
        <v>13</v>
      </c>
      <c r="B15" s="24" t="s">
        <v>51</v>
      </c>
      <c r="C15" s="24">
        <v>60</v>
      </c>
      <c r="D15" s="24" t="s">
        <v>51</v>
      </c>
      <c r="E15" s="27" t="s">
        <v>73</v>
      </c>
    </row>
    <row r="16" spans="1:5" ht="30.75" customHeight="1" x14ac:dyDescent="0.25">
      <c r="A16" s="26" t="s">
        <v>74</v>
      </c>
      <c r="B16" s="24" t="s">
        <v>59</v>
      </c>
      <c r="C16" s="24">
        <v>10</v>
      </c>
      <c r="D16" s="24" t="s">
        <v>59</v>
      </c>
      <c r="E16" s="27" t="s">
        <v>75</v>
      </c>
    </row>
    <row r="17" spans="1:5" ht="30.75" customHeight="1" x14ac:dyDescent="0.25">
      <c r="A17" s="26" t="s">
        <v>15</v>
      </c>
      <c r="B17" s="24" t="s">
        <v>48</v>
      </c>
      <c r="C17" s="24">
        <v>11</v>
      </c>
      <c r="D17" s="24" t="s">
        <v>48</v>
      </c>
      <c r="E17" s="27" t="s">
        <v>76</v>
      </c>
    </row>
    <row r="18" spans="1:5" ht="30.75" customHeight="1" x14ac:dyDescent="0.25">
      <c r="A18" s="26" t="s">
        <v>16</v>
      </c>
      <c r="B18" s="24" t="s">
        <v>48</v>
      </c>
      <c r="C18" s="24">
        <v>11</v>
      </c>
      <c r="D18" s="24" t="s">
        <v>48</v>
      </c>
      <c r="E18" s="27" t="s">
        <v>77</v>
      </c>
    </row>
    <row r="19" spans="1:5" ht="30.75" customHeight="1" x14ac:dyDescent="0.25">
      <c r="A19" s="26" t="s">
        <v>78</v>
      </c>
      <c r="B19" s="24" t="s">
        <v>48</v>
      </c>
      <c r="C19" s="24">
        <v>15</v>
      </c>
      <c r="D19" s="24" t="s">
        <v>48</v>
      </c>
      <c r="E19" s="27" t="s">
        <v>79</v>
      </c>
    </row>
    <row r="20" spans="1:5" ht="30.75" customHeight="1" x14ac:dyDescent="0.25">
      <c r="A20" s="26" t="s">
        <v>18</v>
      </c>
      <c r="B20" s="24" t="s">
        <v>51</v>
      </c>
      <c r="C20" s="24">
        <v>20</v>
      </c>
      <c r="D20" s="24" t="s">
        <v>51</v>
      </c>
      <c r="E20" s="27" t="s">
        <v>80</v>
      </c>
    </row>
    <row r="21" spans="1:5" ht="30.75" customHeight="1" x14ac:dyDescent="0.25">
      <c r="A21" s="26" t="s">
        <v>81</v>
      </c>
      <c r="B21" s="24" t="s">
        <v>51</v>
      </c>
      <c r="C21" s="24">
        <v>5</v>
      </c>
      <c r="D21" s="24" t="s">
        <v>51</v>
      </c>
      <c r="E21" s="27" t="s">
        <v>82</v>
      </c>
    </row>
    <row r="22" spans="1:5" ht="30.75" customHeight="1" x14ac:dyDescent="0.25">
      <c r="A22" s="26" t="s">
        <v>83</v>
      </c>
      <c r="B22" s="24" t="s">
        <v>51</v>
      </c>
      <c r="C22" s="24">
        <v>20</v>
      </c>
      <c r="D22" s="24" t="s">
        <v>51</v>
      </c>
      <c r="E22" s="27" t="s">
        <v>84</v>
      </c>
    </row>
    <row r="23" spans="1:5" ht="30.75" customHeight="1" x14ac:dyDescent="0.25">
      <c r="A23" s="26" t="s">
        <v>85</v>
      </c>
      <c r="B23" s="24" t="s">
        <v>59</v>
      </c>
      <c r="C23" s="24">
        <v>10</v>
      </c>
      <c r="D23" s="24" t="s">
        <v>59</v>
      </c>
      <c r="E23" s="27" t="s">
        <v>85</v>
      </c>
    </row>
    <row r="24" spans="1:5" ht="30.75" customHeight="1" x14ac:dyDescent="0.25">
      <c r="A24" s="26" t="s">
        <v>86</v>
      </c>
      <c r="B24" s="24" t="s">
        <v>48</v>
      </c>
      <c r="C24" s="24">
        <v>2</v>
      </c>
      <c r="D24" s="24" t="s">
        <v>87</v>
      </c>
      <c r="E24" s="27" t="s">
        <v>88</v>
      </c>
    </row>
    <row r="25" spans="1:5" ht="30.75" customHeight="1" x14ac:dyDescent="0.25">
      <c r="A25" s="26" t="s">
        <v>23</v>
      </c>
      <c r="B25" s="24" t="s">
        <v>89</v>
      </c>
      <c r="C25" s="24">
        <v>1</v>
      </c>
      <c r="D25" s="24" t="s">
        <v>90</v>
      </c>
      <c r="E25" s="27" t="s">
        <v>91</v>
      </c>
    </row>
    <row r="26" spans="1:5" ht="30.75" customHeight="1" x14ac:dyDescent="0.25">
      <c r="A26" s="26" t="s">
        <v>24</v>
      </c>
      <c r="B26" s="24" t="s">
        <v>51</v>
      </c>
      <c r="C26" s="24">
        <v>5</v>
      </c>
      <c r="D26" s="24" t="s">
        <v>92</v>
      </c>
      <c r="E26" s="27" t="s">
        <v>93</v>
      </c>
    </row>
    <row r="27" spans="1:5" ht="30.75" customHeight="1" x14ac:dyDescent="0.25">
      <c r="A27" s="26" t="s">
        <v>94</v>
      </c>
      <c r="B27" s="24" t="s">
        <v>51</v>
      </c>
      <c r="C27" s="24">
        <v>50</v>
      </c>
      <c r="D27" s="24" t="s">
        <v>51</v>
      </c>
      <c r="E27" s="27" t="s">
        <v>95</v>
      </c>
    </row>
    <row r="28" spans="1:5" ht="30.75" customHeight="1" x14ac:dyDescent="0.25">
      <c r="A28" s="26" t="s">
        <v>26</v>
      </c>
      <c r="B28" s="24" t="s">
        <v>51</v>
      </c>
      <c r="C28" s="24">
        <v>5</v>
      </c>
      <c r="D28" s="24" t="s">
        <v>51</v>
      </c>
      <c r="E28" s="27" t="s">
        <v>96</v>
      </c>
    </row>
    <row r="29" spans="1:5" ht="30.75" customHeight="1" x14ac:dyDescent="0.25">
      <c r="A29" s="26" t="s">
        <v>97</v>
      </c>
      <c r="B29" s="24" t="s">
        <v>51</v>
      </c>
      <c r="C29" s="24">
        <v>15</v>
      </c>
      <c r="D29" s="24" t="s">
        <v>51</v>
      </c>
      <c r="E29" s="27" t="s">
        <v>98</v>
      </c>
    </row>
    <row r="30" spans="1:5" ht="30.75" customHeight="1" x14ac:dyDescent="0.25">
      <c r="A30" s="26" t="s">
        <v>28</v>
      </c>
      <c r="B30" s="24" t="s">
        <v>51</v>
      </c>
      <c r="C30" s="24">
        <v>30</v>
      </c>
      <c r="D30" s="24" t="s">
        <v>51</v>
      </c>
      <c r="E30" s="27" t="s">
        <v>99</v>
      </c>
    </row>
    <row r="31" spans="1:5" ht="30.75" customHeight="1" x14ac:dyDescent="0.25">
      <c r="A31" s="26" t="s">
        <v>29</v>
      </c>
      <c r="B31" s="24" t="s">
        <v>48</v>
      </c>
      <c r="C31" s="24">
        <v>10</v>
      </c>
      <c r="D31" s="24" t="s">
        <v>100</v>
      </c>
      <c r="E31" s="24" t="s">
        <v>101</v>
      </c>
    </row>
    <row r="32" spans="1:5" ht="30.75" customHeight="1" x14ac:dyDescent="0.25">
      <c r="A32" s="26" t="s">
        <v>30</v>
      </c>
      <c r="B32" s="24" t="s">
        <v>51</v>
      </c>
      <c r="C32" s="24">
        <v>2</v>
      </c>
      <c r="D32" s="24" t="s">
        <v>51</v>
      </c>
      <c r="E32" s="27" t="s">
        <v>102</v>
      </c>
    </row>
    <row r="33" spans="1:6" ht="30.75" customHeight="1" x14ac:dyDescent="0.25">
      <c r="A33" s="26" t="s">
        <v>31</v>
      </c>
      <c r="B33" s="24" t="s">
        <v>48</v>
      </c>
      <c r="C33" s="24">
        <v>8</v>
      </c>
      <c r="D33" s="24" t="s">
        <v>48</v>
      </c>
      <c r="E33" s="27" t="s">
        <v>103</v>
      </c>
    </row>
    <row r="34" spans="1:6" ht="30.75" customHeight="1" x14ac:dyDescent="0.25">
      <c r="A34" s="26" t="s">
        <v>32</v>
      </c>
      <c r="B34" s="24" t="s">
        <v>48</v>
      </c>
      <c r="C34" s="24">
        <v>3</v>
      </c>
      <c r="D34" s="24" t="s">
        <v>48</v>
      </c>
      <c r="E34" s="27" t="s">
        <v>104</v>
      </c>
    </row>
    <row r="35" spans="1:6" ht="30.75" customHeight="1" x14ac:dyDescent="0.25">
      <c r="A35" s="26" t="s">
        <v>33</v>
      </c>
      <c r="B35" s="24" t="s">
        <v>51</v>
      </c>
      <c r="C35" s="24">
        <v>15</v>
      </c>
      <c r="D35" s="24" t="s">
        <v>51</v>
      </c>
      <c r="E35" s="27" t="s">
        <v>105</v>
      </c>
    </row>
    <row r="36" spans="1:6" ht="30.75" customHeight="1" thickBot="1" x14ac:dyDescent="0.3">
      <c r="A36" s="26" t="s">
        <v>34</v>
      </c>
      <c r="B36" s="24" t="s">
        <v>48</v>
      </c>
      <c r="C36" s="24">
        <v>3</v>
      </c>
      <c r="D36" s="24" t="s">
        <v>48</v>
      </c>
      <c r="E36" s="27" t="s">
        <v>106</v>
      </c>
      <c r="F36" s="30"/>
    </row>
    <row r="37" spans="1:6" ht="30.75" customHeight="1" x14ac:dyDescent="0.25">
      <c r="A37" s="26" t="s">
        <v>35</v>
      </c>
      <c r="B37" s="24" t="s">
        <v>51</v>
      </c>
      <c r="C37" s="24">
        <v>15</v>
      </c>
      <c r="D37" s="24" t="s">
        <v>51</v>
      </c>
      <c r="E37" s="27" t="s">
        <v>107</v>
      </c>
    </row>
    <row r="38" spans="1:6" ht="30.75" customHeight="1" x14ac:dyDescent="0.25">
      <c r="A38" s="26" t="s">
        <v>36</v>
      </c>
      <c r="B38" s="24" t="s">
        <v>48</v>
      </c>
      <c r="C38" s="24">
        <v>3</v>
      </c>
      <c r="D38" s="24" t="s">
        <v>48</v>
      </c>
      <c r="E38" s="27" t="s">
        <v>108</v>
      </c>
    </row>
    <row r="39" spans="1:6" ht="30.75" customHeight="1" x14ac:dyDescent="0.25">
      <c r="A39" s="26" t="s">
        <v>37</v>
      </c>
      <c r="B39" s="24" t="s">
        <v>51</v>
      </c>
      <c r="C39" s="24">
        <v>15</v>
      </c>
      <c r="D39" s="24" t="s">
        <v>51</v>
      </c>
      <c r="E39" s="27" t="s">
        <v>109</v>
      </c>
    </row>
    <row r="40" spans="1:6" ht="30.75" customHeight="1" x14ac:dyDescent="0.25">
      <c r="A40" s="26" t="s">
        <v>38</v>
      </c>
      <c r="B40" s="24" t="s">
        <v>51</v>
      </c>
      <c r="C40" s="24">
        <v>50</v>
      </c>
      <c r="D40" s="24" t="s">
        <v>51</v>
      </c>
      <c r="E40" s="27" t="s">
        <v>110</v>
      </c>
    </row>
    <row r="41" spans="1:6" ht="30.75" customHeight="1" x14ac:dyDescent="0.25">
      <c r="A41" s="26" t="s">
        <v>39</v>
      </c>
      <c r="B41" s="24" t="s">
        <v>48</v>
      </c>
      <c r="C41" s="24">
        <v>5</v>
      </c>
      <c r="D41" s="24" t="s">
        <v>48</v>
      </c>
      <c r="E41" s="27" t="s">
        <v>111</v>
      </c>
    </row>
    <row r="42" spans="1:6" ht="30.75" customHeight="1" x14ac:dyDescent="0.25">
      <c r="A42" s="26" t="s">
        <v>40</v>
      </c>
      <c r="B42" s="24" t="s">
        <v>48</v>
      </c>
      <c r="C42" s="24">
        <v>10</v>
      </c>
      <c r="D42" s="24" t="s">
        <v>48</v>
      </c>
      <c r="E42" s="27" t="s">
        <v>112</v>
      </c>
    </row>
    <row r="43" spans="1:6" ht="30.75" customHeight="1" x14ac:dyDescent="0.25">
      <c r="A43" s="26" t="s">
        <v>41</v>
      </c>
      <c r="B43" s="24" t="s">
        <v>48</v>
      </c>
      <c r="C43" s="24">
        <v>15</v>
      </c>
      <c r="D43" s="24" t="s">
        <v>48</v>
      </c>
      <c r="E43" s="27" t="s">
        <v>113</v>
      </c>
    </row>
    <row r="44" spans="1:6" ht="30.75" customHeight="1" x14ac:dyDescent="0.25">
      <c r="A44" s="26" t="s">
        <v>42</v>
      </c>
      <c r="B44" s="24" t="s">
        <v>48</v>
      </c>
      <c r="C44" s="31">
        <v>20</v>
      </c>
      <c r="D44" s="24" t="s">
        <v>48</v>
      </c>
      <c r="E44" s="27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B9" sqref="B9"/>
    </sheetView>
  </sheetViews>
  <sheetFormatPr defaultRowHeight="15" x14ac:dyDescent="0.25"/>
  <cols>
    <col min="1" max="1" width="43.140625" style="57" bestFit="1" customWidth="1"/>
    <col min="2" max="2" width="18.140625" style="57" customWidth="1"/>
    <col min="3" max="4" width="21.140625" style="57" customWidth="1"/>
    <col min="5" max="5" width="13.42578125" style="57" customWidth="1"/>
    <col min="6" max="6" width="25.140625" style="57" customWidth="1"/>
    <col min="7" max="7" width="38.42578125" style="57" customWidth="1"/>
    <col min="8" max="16384" width="9.140625" style="57"/>
  </cols>
  <sheetData>
    <row r="1" spans="1:10" s="33" customFormat="1" ht="30" x14ac:dyDescent="0.25">
      <c r="A1" s="35" t="s">
        <v>115</v>
      </c>
      <c r="B1" s="36" t="s">
        <v>116</v>
      </c>
      <c r="C1" s="36" t="s">
        <v>117</v>
      </c>
      <c r="D1" s="36" t="s">
        <v>118</v>
      </c>
      <c r="E1" s="81" t="s">
        <v>119</v>
      </c>
      <c r="F1" s="82"/>
      <c r="G1" s="83"/>
      <c r="J1" s="34"/>
    </row>
    <row r="2" spans="1:10" s="33" customFormat="1" x14ac:dyDescent="0.25">
      <c r="A2" s="37"/>
      <c r="B2" s="38"/>
      <c r="C2" s="39" t="s">
        <v>120</v>
      </c>
      <c r="D2" s="40"/>
      <c r="E2" s="37"/>
      <c r="F2" s="37"/>
      <c r="G2" s="37"/>
    </row>
    <row r="3" spans="1:10" s="33" customFormat="1" x14ac:dyDescent="0.25">
      <c r="A3" s="41" t="s">
        <v>121</v>
      </c>
      <c r="B3" s="43" t="s">
        <v>122</v>
      </c>
      <c r="C3" s="44" t="s">
        <v>122</v>
      </c>
      <c r="D3" s="44" t="s">
        <v>122</v>
      </c>
      <c r="E3" s="41" t="s">
        <v>123</v>
      </c>
      <c r="F3" s="42"/>
      <c r="G3" s="45"/>
    </row>
    <row r="4" spans="1:10" s="33" customFormat="1" x14ac:dyDescent="0.25">
      <c r="A4" s="46" t="s">
        <v>124</v>
      </c>
      <c r="B4" s="43" t="s">
        <v>122</v>
      </c>
      <c r="C4" s="48" t="s">
        <v>122</v>
      </c>
      <c r="D4" s="48" t="s">
        <v>122</v>
      </c>
      <c r="E4" s="46"/>
      <c r="F4" s="47"/>
      <c r="G4" s="49"/>
    </row>
    <row r="5" spans="1:10" s="33" customFormat="1" x14ac:dyDescent="0.25">
      <c r="A5" s="46" t="s">
        <v>125</v>
      </c>
      <c r="B5" s="43" t="s">
        <v>122</v>
      </c>
      <c r="C5" s="48" t="s">
        <v>122</v>
      </c>
      <c r="D5" s="48" t="s">
        <v>122</v>
      </c>
      <c r="E5" s="46"/>
      <c r="F5" s="47"/>
      <c r="G5" s="49"/>
    </row>
    <row r="6" spans="1:10" s="33" customFormat="1" x14ac:dyDescent="0.25">
      <c r="A6" s="46" t="s">
        <v>146</v>
      </c>
      <c r="B6" s="43" t="s">
        <v>122</v>
      </c>
      <c r="C6" s="48" t="s">
        <v>122</v>
      </c>
      <c r="D6" s="48" t="s">
        <v>122</v>
      </c>
      <c r="E6" s="51"/>
      <c r="F6" s="52"/>
      <c r="G6" s="53"/>
    </row>
    <row r="7" spans="1:10" s="33" customFormat="1" ht="21.75" customHeight="1" x14ac:dyDescent="0.25">
      <c r="A7" s="46" t="s">
        <v>126</v>
      </c>
      <c r="B7" s="43" t="s">
        <v>122</v>
      </c>
      <c r="C7" s="48" t="s">
        <v>122</v>
      </c>
      <c r="D7" s="48" t="s">
        <v>127</v>
      </c>
      <c r="E7" s="84" t="s">
        <v>128</v>
      </c>
      <c r="F7" s="79"/>
      <c r="G7" s="80"/>
    </row>
    <row r="8" spans="1:10" s="33" customFormat="1" ht="47.25" customHeight="1" x14ac:dyDescent="0.25">
      <c r="A8" s="46" t="s">
        <v>129</v>
      </c>
      <c r="B8" s="43" t="s">
        <v>130</v>
      </c>
      <c r="C8" s="48" t="s">
        <v>130</v>
      </c>
      <c r="D8" s="48" t="s">
        <v>130</v>
      </c>
      <c r="E8" s="75" t="s">
        <v>131</v>
      </c>
      <c r="F8" s="76"/>
      <c r="G8" s="77"/>
    </row>
    <row r="9" spans="1:10" s="33" customFormat="1" ht="35.25" customHeight="1" x14ac:dyDescent="0.25">
      <c r="A9" s="46" t="s">
        <v>132</v>
      </c>
      <c r="B9" s="43" t="s">
        <v>130</v>
      </c>
      <c r="C9" s="48" t="s">
        <v>130</v>
      </c>
      <c r="D9" s="48" t="s">
        <v>130</v>
      </c>
      <c r="E9" s="75" t="s">
        <v>133</v>
      </c>
      <c r="F9" s="76"/>
      <c r="G9" s="77"/>
    </row>
    <row r="10" spans="1:10" s="33" customFormat="1" ht="21.75" customHeight="1" x14ac:dyDescent="0.25">
      <c r="A10" s="46" t="s">
        <v>134</v>
      </c>
      <c r="B10" s="43" t="s">
        <v>145</v>
      </c>
      <c r="C10" s="43" t="s">
        <v>145</v>
      </c>
      <c r="D10" s="43" t="s">
        <v>145</v>
      </c>
      <c r="E10" s="75"/>
      <c r="F10" s="76"/>
      <c r="G10" s="77"/>
    </row>
    <row r="11" spans="1:10" s="33" customFormat="1" ht="33" customHeight="1" x14ac:dyDescent="0.25">
      <c r="A11" s="46" t="s">
        <v>135</v>
      </c>
      <c r="B11" s="43" t="s">
        <v>145</v>
      </c>
      <c r="C11" s="48" t="s">
        <v>145</v>
      </c>
      <c r="D11" s="48" t="s">
        <v>145</v>
      </c>
      <c r="E11" s="75"/>
      <c r="F11" s="76"/>
      <c r="G11" s="77"/>
    </row>
    <row r="12" spans="1:10" s="33" customFormat="1" x14ac:dyDescent="0.25">
      <c r="A12" s="50" t="s">
        <v>136</v>
      </c>
      <c r="B12" s="43" t="s">
        <v>145</v>
      </c>
      <c r="C12" s="48" t="s">
        <v>145</v>
      </c>
      <c r="D12" s="48" t="s">
        <v>145</v>
      </c>
      <c r="E12" s="78"/>
      <c r="F12" s="79"/>
      <c r="G12" s="80"/>
    </row>
    <row r="13" spans="1:10" s="33" customFormat="1" x14ac:dyDescent="0.25">
      <c r="A13" s="50" t="s">
        <v>81</v>
      </c>
      <c r="B13" s="43" t="s">
        <v>5769</v>
      </c>
      <c r="C13" s="43" t="s">
        <v>5769</v>
      </c>
      <c r="D13" s="43" t="s">
        <v>5769</v>
      </c>
      <c r="E13" s="78" t="s">
        <v>5770</v>
      </c>
      <c r="F13" s="79"/>
      <c r="G13" s="80"/>
    </row>
    <row r="14" spans="1:10" s="33" customFormat="1" x14ac:dyDescent="0.25">
      <c r="A14" s="50" t="s">
        <v>137</v>
      </c>
      <c r="B14" s="43" t="s">
        <v>5769</v>
      </c>
      <c r="C14" s="43" t="s">
        <v>5769</v>
      </c>
      <c r="D14" s="43" t="s">
        <v>5769</v>
      </c>
      <c r="E14" s="78" t="s">
        <v>5770</v>
      </c>
      <c r="F14" s="79"/>
      <c r="G14" s="80"/>
    </row>
    <row r="15" spans="1:10" s="33" customFormat="1" x14ac:dyDescent="0.25">
      <c r="A15" s="50" t="s">
        <v>138</v>
      </c>
      <c r="B15" s="43" t="s">
        <v>5769</v>
      </c>
      <c r="C15" s="43" t="s">
        <v>5769</v>
      </c>
      <c r="D15" s="43" t="s">
        <v>5769</v>
      </c>
      <c r="E15" s="78" t="s">
        <v>5770</v>
      </c>
      <c r="F15" s="79"/>
      <c r="G15" s="80"/>
    </row>
    <row r="16" spans="1:10" s="33" customFormat="1" x14ac:dyDescent="0.25">
      <c r="A16" s="46" t="s">
        <v>139</v>
      </c>
      <c r="B16" s="43" t="s">
        <v>122</v>
      </c>
      <c r="C16" s="48" t="s">
        <v>122</v>
      </c>
      <c r="D16" s="48" t="s">
        <v>122</v>
      </c>
      <c r="E16" s="51"/>
      <c r="F16" s="52"/>
      <c r="G16" s="53"/>
    </row>
    <row r="17" spans="1:7" s="54" customFormat="1" x14ac:dyDescent="0.25">
      <c r="A17" s="46" t="s">
        <v>140</v>
      </c>
      <c r="B17" s="43" t="s">
        <v>122</v>
      </c>
      <c r="C17" s="48" t="s">
        <v>122</v>
      </c>
      <c r="D17" s="48" t="s">
        <v>122</v>
      </c>
      <c r="E17" s="51"/>
      <c r="F17" s="47"/>
      <c r="G17" s="49"/>
    </row>
    <row r="18" spans="1:7" s="54" customFormat="1" x14ac:dyDescent="0.25">
      <c r="A18" s="46" t="s">
        <v>141</v>
      </c>
      <c r="B18" s="43" t="s">
        <v>122</v>
      </c>
      <c r="C18" s="48" t="s">
        <v>122</v>
      </c>
      <c r="D18" s="48" t="s">
        <v>122</v>
      </c>
      <c r="E18" s="51"/>
      <c r="F18" s="47"/>
      <c r="G18" s="49"/>
    </row>
    <row r="19" spans="1:7" s="54" customFormat="1" x14ac:dyDescent="0.25">
      <c r="A19" s="50" t="s">
        <v>142</v>
      </c>
      <c r="B19" s="43" t="s">
        <v>122</v>
      </c>
      <c r="C19" s="48" t="s">
        <v>122</v>
      </c>
      <c r="D19" s="48" t="s">
        <v>122</v>
      </c>
      <c r="E19" s="51"/>
      <c r="F19" s="47"/>
      <c r="G19" s="49"/>
    </row>
    <row r="20" spans="1:7" s="54" customFormat="1" x14ac:dyDescent="0.25">
      <c r="A20" s="46" t="s">
        <v>143</v>
      </c>
      <c r="B20" s="43" t="s">
        <v>122</v>
      </c>
      <c r="C20" s="48" t="s">
        <v>122</v>
      </c>
      <c r="D20" s="48" t="s">
        <v>122</v>
      </c>
      <c r="E20" s="51"/>
      <c r="F20" s="47"/>
      <c r="G20" s="49"/>
    </row>
    <row r="21" spans="1:7" s="54" customFormat="1" x14ac:dyDescent="0.25">
      <c r="A21" s="46" t="s">
        <v>30</v>
      </c>
      <c r="B21" s="43" t="s">
        <v>122</v>
      </c>
      <c r="C21" s="48" t="s">
        <v>122</v>
      </c>
      <c r="D21" s="48" t="s">
        <v>122</v>
      </c>
      <c r="E21" s="51"/>
      <c r="F21" s="47"/>
      <c r="G21" s="49"/>
    </row>
    <row r="22" spans="1:7" s="54" customFormat="1" x14ac:dyDescent="0.25">
      <c r="A22" s="46" t="s">
        <v>31</v>
      </c>
      <c r="B22" s="43" t="s">
        <v>122</v>
      </c>
      <c r="C22" s="48" t="s">
        <v>122</v>
      </c>
      <c r="D22" s="48" t="s">
        <v>122</v>
      </c>
      <c r="E22" s="51"/>
      <c r="F22" s="47"/>
      <c r="G22" s="55"/>
    </row>
    <row r="23" spans="1:7" s="54" customFormat="1" x14ac:dyDescent="0.25">
      <c r="A23" s="56" t="s">
        <v>144</v>
      </c>
      <c r="B23" s="43" t="s">
        <v>145</v>
      </c>
      <c r="C23" s="48" t="s">
        <v>145</v>
      </c>
      <c r="D23" s="48" t="s">
        <v>145</v>
      </c>
      <c r="E23" s="51"/>
      <c r="F23" s="47"/>
      <c r="G23" s="55"/>
    </row>
    <row r="24" spans="1:7" s="33" customFormat="1" x14ac:dyDescent="0.25"/>
  </sheetData>
  <mergeCells count="10">
    <mergeCell ref="E1:G1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83"/>
  <sheetViews>
    <sheetView workbookViewId="0">
      <selection activeCell="H8" sqref="H8"/>
    </sheetView>
  </sheetViews>
  <sheetFormatPr defaultColWidth="21.7109375" defaultRowHeight="15" x14ac:dyDescent="0.25"/>
  <cols>
    <col min="1" max="1" width="21.7109375" style="60" bestFit="1"/>
    <col min="2" max="2" width="41.42578125" style="61" customWidth="1"/>
    <col min="3" max="4" width="9.140625" style="23" customWidth="1"/>
    <col min="5" max="5" width="14" style="60" customWidth="1"/>
    <col min="6" max="6" width="11.7109375" style="61" customWidth="1"/>
    <col min="7" max="8" width="9.140625" style="23" customWidth="1"/>
    <col min="9" max="9" width="14" style="60" customWidth="1"/>
    <col min="10" max="10" width="25" style="61" customWidth="1"/>
    <col min="11" max="11" width="15.7109375" style="23" customWidth="1"/>
    <col min="12" max="253" width="9.140625" style="23" customWidth="1"/>
    <col min="254" max="254" width="21.7109375" style="23" bestFit="1"/>
    <col min="255" max="16384" width="21.7109375" style="23"/>
  </cols>
  <sheetData>
    <row r="1" spans="1:11" s="59" customFormat="1" x14ac:dyDescent="0.25">
      <c r="A1" s="85" t="s">
        <v>147</v>
      </c>
      <c r="B1" s="85"/>
      <c r="C1" s="58"/>
      <c r="D1" s="58"/>
      <c r="E1" s="85" t="s">
        <v>148</v>
      </c>
      <c r="F1" s="85"/>
      <c r="I1" s="62" t="s">
        <v>30</v>
      </c>
      <c r="J1" s="62" t="s">
        <v>151</v>
      </c>
      <c r="K1" s="63" t="s">
        <v>152</v>
      </c>
    </row>
    <row r="2" spans="1:11" x14ac:dyDescent="0.25">
      <c r="A2" s="60" t="s">
        <v>149</v>
      </c>
      <c r="B2" s="61" t="s">
        <v>150</v>
      </c>
      <c r="E2" s="60" t="s">
        <v>149</v>
      </c>
      <c r="F2" s="61" t="s">
        <v>150</v>
      </c>
      <c r="I2" s="65" t="s">
        <v>155</v>
      </c>
      <c r="J2" s="66" t="s">
        <v>156</v>
      </c>
      <c r="K2" s="65">
        <v>1200013</v>
      </c>
    </row>
    <row r="3" spans="1:11" x14ac:dyDescent="0.25">
      <c r="A3" s="64">
        <v>1</v>
      </c>
      <c r="B3" s="61" t="s">
        <v>5771</v>
      </c>
      <c r="E3" s="65" t="s">
        <v>153</v>
      </c>
      <c r="F3" s="66" t="s">
        <v>154</v>
      </c>
      <c r="I3" s="65" t="s">
        <v>155</v>
      </c>
      <c r="J3" s="66" t="s">
        <v>160</v>
      </c>
      <c r="K3" s="65">
        <v>1200054</v>
      </c>
    </row>
    <row r="4" spans="1:11" x14ac:dyDescent="0.25">
      <c r="A4" s="64">
        <v>2</v>
      </c>
      <c r="B4" s="61" t="s">
        <v>5772</v>
      </c>
      <c r="E4" s="65" t="s">
        <v>158</v>
      </c>
      <c r="F4" s="66" t="s">
        <v>159</v>
      </c>
      <c r="I4" s="65" t="s">
        <v>155</v>
      </c>
      <c r="J4" s="66" t="s">
        <v>163</v>
      </c>
      <c r="K4" s="65">
        <v>1200104</v>
      </c>
    </row>
    <row r="5" spans="1:11" x14ac:dyDescent="0.25">
      <c r="A5" s="64">
        <v>3</v>
      </c>
      <c r="B5" s="61" t="s">
        <v>5773</v>
      </c>
      <c r="E5" s="65" t="s">
        <v>161</v>
      </c>
      <c r="F5" s="66" t="s">
        <v>162</v>
      </c>
      <c r="I5" s="65" t="s">
        <v>155</v>
      </c>
      <c r="J5" s="66" t="s">
        <v>167</v>
      </c>
      <c r="K5" s="65">
        <v>1200138</v>
      </c>
    </row>
    <row r="6" spans="1:11" s="59" customFormat="1" x14ac:dyDescent="0.25">
      <c r="A6" s="64">
        <v>7</v>
      </c>
      <c r="B6" s="61" t="s">
        <v>157</v>
      </c>
      <c r="E6" s="65" t="s">
        <v>165</v>
      </c>
      <c r="F6" s="66" t="s">
        <v>166</v>
      </c>
      <c r="I6" s="65" t="s">
        <v>155</v>
      </c>
      <c r="J6" s="66" t="s">
        <v>170</v>
      </c>
      <c r="K6" s="65">
        <v>1200179</v>
      </c>
    </row>
    <row r="7" spans="1:11" x14ac:dyDescent="0.25">
      <c r="A7" s="64"/>
      <c r="E7" s="65" t="s">
        <v>168</v>
      </c>
      <c r="F7" s="66" t="s">
        <v>169</v>
      </c>
      <c r="I7" s="65" t="s">
        <v>155</v>
      </c>
      <c r="J7" s="66" t="s">
        <v>174</v>
      </c>
      <c r="K7" s="65">
        <v>1200203</v>
      </c>
    </row>
    <row r="8" spans="1:11" x14ac:dyDescent="0.25">
      <c r="A8" s="85" t="s">
        <v>164</v>
      </c>
      <c r="B8" s="85"/>
      <c r="E8" s="65" t="s">
        <v>172</v>
      </c>
      <c r="F8" s="66" t="s">
        <v>173</v>
      </c>
      <c r="I8" s="65" t="s">
        <v>155</v>
      </c>
      <c r="J8" s="66" t="s">
        <v>178</v>
      </c>
      <c r="K8" s="65">
        <v>1200252</v>
      </c>
    </row>
    <row r="9" spans="1:11" x14ac:dyDescent="0.25">
      <c r="A9" s="67" t="s">
        <v>149</v>
      </c>
      <c r="B9" s="68" t="s">
        <v>150</v>
      </c>
      <c r="E9" s="65" t="s">
        <v>176</v>
      </c>
      <c r="F9" s="66" t="s">
        <v>177</v>
      </c>
      <c r="I9" s="65" t="s">
        <v>155</v>
      </c>
      <c r="J9" s="66" t="s">
        <v>183</v>
      </c>
      <c r="K9" s="65">
        <v>1200302</v>
      </c>
    </row>
    <row r="10" spans="1:11" x14ac:dyDescent="0.25">
      <c r="A10" s="69">
        <v>1</v>
      </c>
      <c r="B10" s="70" t="s">
        <v>171</v>
      </c>
      <c r="E10" s="65" t="s">
        <v>181</v>
      </c>
      <c r="F10" s="66" t="s">
        <v>182</v>
      </c>
      <c r="I10" s="65" t="s">
        <v>155</v>
      </c>
      <c r="J10" s="66" t="s">
        <v>186</v>
      </c>
      <c r="K10" s="65">
        <v>1200328</v>
      </c>
    </row>
    <row r="11" spans="1:11" x14ac:dyDescent="0.25">
      <c r="A11" s="65">
        <v>2</v>
      </c>
      <c r="B11" s="66" t="s">
        <v>175</v>
      </c>
      <c r="E11" s="65" t="s">
        <v>184</v>
      </c>
      <c r="F11" s="66" t="s">
        <v>185</v>
      </c>
      <c r="I11" s="65" t="s">
        <v>155</v>
      </c>
      <c r="J11" s="66" t="s">
        <v>190</v>
      </c>
      <c r="K11" s="65">
        <v>1200336</v>
      </c>
    </row>
    <row r="12" spans="1:11" x14ac:dyDescent="0.25">
      <c r="A12" s="69" t="s">
        <v>179</v>
      </c>
      <c r="B12" s="70" t="s">
        <v>180</v>
      </c>
      <c r="E12" s="65" t="s">
        <v>188</v>
      </c>
      <c r="F12" s="66" t="s">
        <v>189</v>
      </c>
      <c r="I12" s="65" t="s">
        <v>155</v>
      </c>
      <c r="J12" s="66" t="s">
        <v>193</v>
      </c>
      <c r="K12" s="65">
        <v>1200344</v>
      </c>
    </row>
    <row r="13" spans="1:11" x14ac:dyDescent="0.25">
      <c r="A13" s="64"/>
      <c r="E13" s="65" t="s">
        <v>191</v>
      </c>
      <c r="F13" s="66" t="s">
        <v>192</v>
      </c>
      <c r="I13" s="65" t="s">
        <v>155</v>
      </c>
      <c r="J13" s="66" t="s">
        <v>196</v>
      </c>
      <c r="K13" s="65">
        <v>1200351</v>
      </c>
    </row>
    <row r="14" spans="1:11" x14ac:dyDescent="0.25">
      <c r="A14" s="85" t="s">
        <v>187</v>
      </c>
      <c r="B14" s="85"/>
      <c r="E14" s="65" t="s">
        <v>194</v>
      </c>
      <c r="F14" s="66" t="s">
        <v>195</v>
      </c>
      <c r="I14" s="65" t="s">
        <v>155</v>
      </c>
      <c r="J14" s="66" t="s">
        <v>200</v>
      </c>
      <c r="K14" s="65">
        <v>1200385</v>
      </c>
    </row>
    <row r="15" spans="1:11" x14ac:dyDescent="0.25">
      <c r="A15" s="60" t="s">
        <v>149</v>
      </c>
      <c r="B15" s="61" t="s">
        <v>150</v>
      </c>
      <c r="E15" s="65" t="s">
        <v>198</v>
      </c>
      <c r="F15" s="66" t="s">
        <v>199</v>
      </c>
      <c r="I15" s="65" t="s">
        <v>155</v>
      </c>
      <c r="J15" s="66" t="s">
        <v>204</v>
      </c>
      <c r="K15" s="65">
        <v>1200393</v>
      </c>
    </row>
    <row r="16" spans="1:11" x14ac:dyDescent="0.25">
      <c r="A16" s="65">
        <v>1</v>
      </c>
      <c r="B16" s="66" t="s">
        <v>171</v>
      </c>
      <c r="E16" s="65" t="s">
        <v>202</v>
      </c>
      <c r="F16" s="66" t="s">
        <v>203</v>
      </c>
      <c r="I16" s="65" t="s">
        <v>155</v>
      </c>
      <c r="J16" s="66" t="s">
        <v>208</v>
      </c>
      <c r="K16" s="65">
        <v>1200401</v>
      </c>
    </row>
    <row r="17" spans="1:11" x14ac:dyDescent="0.25">
      <c r="A17" s="65">
        <v>2</v>
      </c>
      <c r="B17" s="66" t="s">
        <v>197</v>
      </c>
      <c r="E17" s="65" t="s">
        <v>206</v>
      </c>
      <c r="F17" s="66" t="s">
        <v>207</v>
      </c>
      <c r="I17" s="65" t="s">
        <v>155</v>
      </c>
      <c r="J17" s="66" t="s">
        <v>212</v>
      </c>
      <c r="K17" s="65">
        <v>1200427</v>
      </c>
    </row>
    <row r="18" spans="1:11" x14ac:dyDescent="0.25">
      <c r="A18" s="65" t="s">
        <v>179</v>
      </c>
      <c r="B18" s="66" t="s">
        <v>201</v>
      </c>
      <c r="E18" s="65" t="s">
        <v>210</v>
      </c>
      <c r="F18" s="66" t="s">
        <v>211</v>
      </c>
      <c r="I18" s="65" t="s">
        <v>155</v>
      </c>
      <c r="J18" s="66" t="s">
        <v>216</v>
      </c>
      <c r="K18" s="65">
        <v>1200435</v>
      </c>
    </row>
    <row r="19" spans="1:11" x14ac:dyDescent="0.25">
      <c r="A19" s="65">
        <v>4</v>
      </c>
      <c r="B19" s="66" t="s">
        <v>205</v>
      </c>
      <c r="E19" s="65" t="s">
        <v>214</v>
      </c>
      <c r="F19" s="66" t="s">
        <v>215</v>
      </c>
      <c r="I19" s="65" t="s">
        <v>155</v>
      </c>
      <c r="J19" s="66" t="s">
        <v>220</v>
      </c>
      <c r="K19" s="65">
        <v>1200450</v>
      </c>
    </row>
    <row r="20" spans="1:11" x14ac:dyDescent="0.25">
      <c r="A20" s="65">
        <v>5</v>
      </c>
      <c r="B20" s="66" t="s">
        <v>209</v>
      </c>
      <c r="E20" s="65" t="s">
        <v>218</v>
      </c>
      <c r="F20" s="66" t="s">
        <v>219</v>
      </c>
      <c r="I20" s="65" t="s">
        <v>155</v>
      </c>
      <c r="J20" s="66" t="s">
        <v>224</v>
      </c>
      <c r="K20" s="65">
        <v>1200500</v>
      </c>
    </row>
    <row r="21" spans="1:11" x14ac:dyDescent="0.25">
      <c r="A21" s="65">
        <v>6</v>
      </c>
      <c r="B21" s="66" t="s">
        <v>213</v>
      </c>
      <c r="E21" s="65" t="s">
        <v>222</v>
      </c>
      <c r="F21" s="66" t="s">
        <v>223</v>
      </c>
      <c r="I21" s="65" t="s">
        <v>155</v>
      </c>
      <c r="J21" s="66" t="s">
        <v>228</v>
      </c>
      <c r="K21" s="65">
        <v>1200609</v>
      </c>
    </row>
    <row r="22" spans="1:11" x14ac:dyDescent="0.25">
      <c r="A22" s="65">
        <v>7</v>
      </c>
      <c r="B22" s="66" t="s">
        <v>217</v>
      </c>
      <c r="E22" s="65" t="s">
        <v>226</v>
      </c>
      <c r="F22" s="66" t="s">
        <v>227</v>
      </c>
      <c r="I22" s="65" t="s">
        <v>155</v>
      </c>
      <c r="J22" s="66" t="s">
        <v>232</v>
      </c>
      <c r="K22" s="65">
        <v>1200708</v>
      </c>
    </row>
    <row r="23" spans="1:11" x14ac:dyDescent="0.25">
      <c r="A23" s="65">
        <v>8</v>
      </c>
      <c r="B23" s="66" t="s">
        <v>221</v>
      </c>
      <c r="E23" s="65" t="s">
        <v>230</v>
      </c>
      <c r="F23" s="66" t="s">
        <v>231</v>
      </c>
      <c r="I23" s="65" t="s">
        <v>155</v>
      </c>
      <c r="J23" s="66" t="s">
        <v>236</v>
      </c>
      <c r="K23" s="65">
        <v>1200807</v>
      </c>
    </row>
    <row r="24" spans="1:11" x14ac:dyDescent="0.25">
      <c r="A24" s="65">
        <v>9</v>
      </c>
      <c r="B24" s="66" t="s">
        <v>225</v>
      </c>
      <c r="E24" s="65" t="s">
        <v>234</v>
      </c>
      <c r="F24" s="66" t="s">
        <v>235</v>
      </c>
      <c r="I24" s="65" t="s">
        <v>240</v>
      </c>
      <c r="J24" s="66" t="s">
        <v>241</v>
      </c>
      <c r="K24" s="65">
        <v>2700102</v>
      </c>
    </row>
    <row r="25" spans="1:11" x14ac:dyDescent="0.25">
      <c r="A25" s="65">
        <v>10</v>
      </c>
      <c r="B25" s="66" t="s">
        <v>229</v>
      </c>
      <c r="E25" s="65" t="s">
        <v>238</v>
      </c>
      <c r="F25" s="66" t="s">
        <v>239</v>
      </c>
      <c r="I25" s="65" t="s">
        <v>240</v>
      </c>
      <c r="J25" s="66" t="s">
        <v>245</v>
      </c>
      <c r="K25" s="65">
        <v>2700201</v>
      </c>
    </row>
    <row r="26" spans="1:11" x14ac:dyDescent="0.25">
      <c r="A26" s="65">
        <v>11</v>
      </c>
      <c r="B26" s="66" t="s">
        <v>233</v>
      </c>
      <c r="E26" s="65" t="s">
        <v>243</v>
      </c>
      <c r="F26" s="66" t="s">
        <v>244</v>
      </c>
      <c r="I26" s="65" t="s">
        <v>240</v>
      </c>
      <c r="J26" s="66" t="s">
        <v>249</v>
      </c>
      <c r="K26" s="65">
        <v>2700300</v>
      </c>
    </row>
    <row r="27" spans="1:11" x14ac:dyDescent="0.25">
      <c r="A27" s="65">
        <v>12</v>
      </c>
      <c r="B27" s="66" t="s">
        <v>237</v>
      </c>
      <c r="E27" s="65" t="s">
        <v>247</v>
      </c>
      <c r="F27" s="66" t="s">
        <v>248</v>
      </c>
      <c r="I27" s="65" t="s">
        <v>240</v>
      </c>
      <c r="J27" s="66" t="s">
        <v>253</v>
      </c>
      <c r="K27" s="65">
        <v>2700409</v>
      </c>
    </row>
    <row r="28" spans="1:11" s="59" customFormat="1" x14ac:dyDescent="0.25">
      <c r="A28" s="65">
        <v>13</v>
      </c>
      <c r="B28" s="66" t="s">
        <v>242</v>
      </c>
      <c r="E28" s="65" t="s">
        <v>251</v>
      </c>
      <c r="F28" s="66" t="s">
        <v>252</v>
      </c>
      <c r="I28" s="65" t="s">
        <v>240</v>
      </c>
      <c r="J28" s="66" t="s">
        <v>257</v>
      </c>
      <c r="K28" s="65">
        <v>2700508</v>
      </c>
    </row>
    <row r="29" spans="1:11" x14ac:dyDescent="0.25">
      <c r="A29" s="65">
        <v>14</v>
      </c>
      <c r="B29" s="66" t="s">
        <v>246</v>
      </c>
      <c r="E29" s="65" t="s">
        <v>255</v>
      </c>
      <c r="F29" s="66" t="s">
        <v>256</v>
      </c>
      <c r="I29" s="65" t="s">
        <v>240</v>
      </c>
      <c r="J29" s="66" t="s">
        <v>261</v>
      </c>
      <c r="K29" s="65">
        <v>2700607</v>
      </c>
    </row>
    <row r="30" spans="1:11" x14ac:dyDescent="0.25">
      <c r="A30" s="65">
        <v>15</v>
      </c>
      <c r="B30" s="66" t="s">
        <v>250</v>
      </c>
      <c r="E30" s="65" t="s">
        <v>259</v>
      </c>
      <c r="F30" s="66" t="s">
        <v>260</v>
      </c>
      <c r="I30" s="65" t="s">
        <v>240</v>
      </c>
      <c r="J30" s="66" t="s">
        <v>265</v>
      </c>
      <c r="K30" s="65">
        <v>2700706</v>
      </c>
    </row>
    <row r="31" spans="1:11" x14ac:dyDescent="0.25">
      <c r="A31" s="65">
        <v>16</v>
      </c>
      <c r="B31" s="66" t="s">
        <v>254</v>
      </c>
      <c r="E31" s="65" t="s">
        <v>263</v>
      </c>
      <c r="F31" s="66" t="s">
        <v>264</v>
      </c>
      <c r="I31" s="65" t="s">
        <v>240</v>
      </c>
      <c r="J31" s="66" t="s">
        <v>269</v>
      </c>
      <c r="K31" s="65">
        <v>2700805</v>
      </c>
    </row>
    <row r="32" spans="1:11" x14ac:dyDescent="0.25">
      <c r="A32" s="65">
        <v>17</v>
      </c>
      <c r="B32" s="66" t="s">
        <v>258</v>
      </c>
      <c r="E32" s="65" t="s">
        <v>267</v>
      </c>
      <c r="F32" s="66" t="s">
        <v>268</v>
      </c>
      <c r="I32" s="65" t="s">
        <v>240</v>
      </c>
      <c r="J32" s="66" t="s">
        <v>272</v>
      </c>
      <c r="K32" s="65">
        <v>2700904</v>
      </c>
    </row>
    <row r="33" spans="1:11" s="59" customFormat="1" x14ac:dyDescent="0.25">
      <c r="A33" s="65">
        <v>18</v>
      </c>
      <c r="B33" s="66" t="s">
        <v>262</v>
      </c>
      <c r="E33" s="65" t="s">
        <v>270</v>
      </c>
      <c r="F33" s="66" t="s">
        <v>271</v>
      </c>
      <c r="I33" s="65" t="s">
        <v>240</v>
      </c>
      <c r="J33" s="66" t="s">
        <v>276</v>
      </c>
      <c r="K33" s="65">
        <v>2701001</v>
      </c>
    </row>
    <row r="34" spans="1:11" x14ac:dyDescent="0.25">
      <c r="A34" s="65">
        <v>19</v>
      </c>
      <c r="B34" s="66" t="s">
        <v>266</v>
      </c>
      <c r="E34" s="65" t="s">
        <v>274</v>
      </c>
      <c r="F34" s="66" t="s">
        <v>275</v>
      </c>
      <c r="I34" s="65" t="s">
        <v>240</v>
      </c>
      <c r="J34" s="66" t="s">
        <v>279</v>
      </c>
      <c r="K34" s="65">
        <v>2701100</v>
      </c>
    </row>
    <row r="35" spans="1:11" x14ac:dyDescent="0.25">
      <c r="A35" s="64"/>
      <c r="E35" s="65" t="s">
        <v>277</v>
      </c>
      <c r="F35" s="66" t="s">
        <v>278</v>
      </c>
      <c r="I35" s="65" t="s">
        <v>240</v>
      </c>
      <c r="J35" s="66" t="s">
        <v>283</v>
      </c>
      <c r="K35" s="65">
        <v>2701209</v>
      </c>
    </row>
    <row r="36" spans="1:11" x14ac:dyDescent="0.25">
      <c r="A36" s="85" t="s">
        <v>273</v>
      </c>
      <c r="B36" s="85"/>
      <c r="E36" s="65" t="s">
        <v>281</v>
      </c>
      <c r="F36" s="66" t="s">
        <v>282</v>
      </c>
      <c r="I36" s="65" t="s">
        <v>240</v>
      </c>
      <c r="J36" s="66" t="s">
        <v>287</v>
      </c>
      <c r="K36" s="65">
        <v>2701308</v>
      </c>
    </row>
    <row r="37" spans="1:11" x14ac:dyDescent="0.25">
      <c r="A37" s="60" t="s">
        <v>149</v>
      </c>
      <c r="B37" s="61" t="s">
        <v>150</v>
      </c>
      <c r="E37" s="65" t="s">
        <v>285</v>
      </c>
      <c r="F37" s="66" t="s">
        <v>286</v>
      </c>
      <c r="I37" s="65" t="s">
        <v>240</v>
      </c>
      <c r="J37" s="66" t="s">
        <v>290</v>
      </c>
      <c r="K37" s="65">
        <v>2701357</v>
      </c>
    </row>
    <row r="38" spans="1:11" x14ac:dyDescent="0.25">
      <c r="A38" s="60">
        <v>1</v>
      </c>
      <c r="B38" s="61" t="s">
        <v>280</v>
      </c>
      <c r="E38" s="65" t="s">
        <v>288</v>
      </c>
      <c r="F38" s="66" t="s">
        <v>289</v>
      </c>
      <c r="I38" s="65" t="s">
        <v>240</v>
      </c>
      <c r="J38" s="66" t="s">
        <v>294</v>
      </c>
      <c r="K38" s="65">
        <v>2701407</v>
      </c>
    </row>
    <row r="39" spans="1:11" x14ac:dyDescent="0.25">
      <c r="A39" s="60">
        <v>2</v>
      </c>
      <c r="B39" s="61" t="s">
        <v>284</v>
      </c>
      <c r="E39" s="65" t="s">
        <v>292</v>
      </c>
      <c r="F39" s="66" t="s">
        <v>293</v>
      </c>
      <c r="I39" s="65" t="s">
        <v>240</v>
      </c>
      <c r="J39" s="66" t="s">
        <v>297</v>
      </c>
      <c r="K39" s="65">
        <v>2701506</v>
      </c>
    </row>
    <row r="40" spans="1:11" x14ac:dyDescent="0.25">
      <c r="E40" s="65" t="s">
        <v>295</v>
      </c>
      <c r="F40" s="66" t="s">
        <v>296</v>
      </c>
      <c r="I40" s="65" t="s">
        <v>240</v>
      </c>
      <c r="J40" s="66" t="s">
        <v>301</v>
      </c>
      <c r="K40" s="65">
        <v>2701605</v>
      </c>
    </row>
    <row r="41" spans="1:11" x14ac:dyDescent="0.25">
      <c r="A41" s="85" t="s">
        <v>291</v>
      </c>
      <c r="B41" s="85"/>
      <c r="E41" s="65" t="s">
        <v>299</v>
      </c>
      <c r="F41" s="66" t="s">
        <v>300</v>
      </c>
      <c r="I41" s="65" t="s">
        <v>240</v>
      </c>
      <c r="J41" s="66" t="s">
        <v>305</v>
      </c>
      <c r="K41" s="65">
        <v>2701704</v>
      </c>
    </row>
    <row r="42" spans="1:11" x14ac:dyDescent="0.25">
      <c r="A42" s="60" t="s">
        <v>149</v>
      </c>
      <c r="B42" s="61" t="s">
        <v>150</v>
      </c>
      <c r="E42" s="65" t="s">
        <v>303</v>
      </c>
      <c r="F42" s="66" t="s">
        <v>304</v>
      </c>
      <c r="I42" s="65" t="s">
        <v>240</v>
      </c>
      <c r="J42" s="66" t="s">
        <v>309</v>
      </c>
      <c r="K42" s="65">
        <v>2701803</v>
      </c>
    </row>
    <row r="43" spans="1:11" x14ac:dyDescent="0.25">
      <c r="A43" s="65">
        <v>1</v>
      </c>
      <c r="B43" s="66" t="s">
        <v>298</v>
      </c>
      <c r="E43" s="65" t="s">
        <v>307</v>
      </c>
      <c r="F43" s="66" t="s">
        <v>308</v>
      </c>
      <c r="I43" s="65" t="s">
        <v>240</v>
      </c>
      <c r="J43" s="66" t="s">
        <v>313</v>
      </c>
      <c r="K43" s="65">
        <v>2701902</v>
      </c>
    </row>
    <row r="44" spans="1:11" x14ac:dyDescent="0.25">
      <c r="A44" s="65">
        <v>2</v>
      </c>
      <c r="B44" s="66" t="s">
        <v>302</v>
      </c>
      <c r="E44" s="65" t="s">
        <v>311</v>
      </c>
      <c r="F44" s="66" t="s">
        <v>312</v>
      </c>
      <c r="I44" s="65" t="s">
        <v>240</v>
      </c>
      <c r="J44" s="66" t="s">
        <v>317</v>
      </c>
      <c r="K44" s="65">
        <v>2702009</v>
      </c>
    </row>
    <row r="45" spans="1:11" x14ac:dyDescent="0.25">
      <c r="A45" s="65">
        <v>3</v>
      </c>
      <c r="B45" s="66" t="s">
        <v>306</v>
      </c>
      <c r="E45" s="65" t="s">
        <v>315</v>
      </c>
      <c r="F45" s="66" t="s">
        <v>316</v>
      </c>
      <c r="I45" s="65" t="s">
        <v>240</v>
      </c>
      <c r="J45" s="66" t="s">
        <v>321</v>
      </c>
      <c r="K45" s="65">
        <v>2702108</v>
      </c>
    </row>
    <row r="46" spans="1:11" x14ac:dyDescent="0.25">
      <c r="A46" s="65">
        <v>4</v>
      </c>
      <c r="B46" s="66" t="s">
        <v>310</v>
      </c>
      <c r="E46" s="65" t="s">
        <v>319</v>
      </c>
      <c r="F46" s="66" t="s">
        <v>320</v>
      </c>
      <c r="I46" s="65" t="s">
        <v>240</v>
      </c>
      <c r="J46" s="66" t="s">
        <v>325</v>
      </c>
      <c r="K46" s="65">
        <v>2702207</v>
      </c>
    </row>
    <row r="47" spans="1:11" x14ac:dyDescent="0.25">
      <c r="A47" s="65">
        <v>5</v>
      </c>
      <c r="B47" s="66" t="s">
        <v>314</v>
      </c>
      <c r="E47" s="65" t="s">
        <v>323</v>
      </c>
      <c r="F47" s="66" t="s">
        <v>324</v>
      </c>
      <c r="I47" s="65" t="s">
        <v>240</v>
      </c>
      <c r="J47" s="66" t="s">
        <v>328</v>
      </c>
      <c r="K47" s="65">
        <v>2702306</v>
      </c>
    </row>
    <row r="48" spans="1:11" x14ac:dyDescent="0.25">
      <c r="A48" s="65">
        <v>6</v>
      </c>
      <c r="B48" s="66" t="s">
        <v>318</v>
      </c>
      <c r="E48" s="65" t="s">
        <v>326</v>
      </c>
      <c r="F48" s="66" t="s">
        <v>327</v>
      </c>
      <c r="I48" s="65" t="s">
        <v>240</v>
      </c>
      <c r="J48" s="66" t="s">
        <v>331</v>
      </c>
      <c r="K48" s="65">
        <v>2702355</v>
      </c>
    </row>
    <row r="49" spans="1:11" x14ac:dyDescent="0.25">
      <c r="A49" s="65">
        <v>7</v>
      </c>
      <c r="B49" s="66" t="s">
        <v>322</v>
      </c>
      <c r="E49" s="65" t="s">
        <v>329</v>
      </c>
      <c r="F49" s="66" t="s">
        <v>330</v>
      </c>
      <c r="I49" s="65" t="s">
        <v>240</v>
      </c>
      <c r="J49" s="66" t="s">
        <v>335</v>
      </c>
      <c r="K49" s="65">
        <v>2702405</v>
      </c>
    </row>
    <row r="50" spans="1:11" x14ac:dyDescent="0.25">
      <c r="A50" s="65">
        <v>8</v>
      </c>
      <c r="B50" s="66" t="s">
        <v>233</v>
      </c>
      <c r="E50" s="65" t="s">
        <v>333</v>
      </c>
      <c r="F50" s="66" t="s">
        <v>334</v>
      </c>
      <c r="I50" s="65" t="s">
        <v>240</v>
      </c>
      <c r="J50" s="66" t="s">
        <v>338</v>
      </c>
      <c r="K50" s="65">
        <v>2702504</v>
      </c>
    </row>
    <row r="51" spans="1:11" x14ac:dyDescent="0.25">
      <c r="A51" s="71"/>
      <c r="B51" s="72"/>
      <c r="E51" s="65" t="s">
        <v>336</v>
      </c>
      <c r="F51" s="66" t="s">
        <v>337</v>
      </c>
      <c r="I51" s="65" t="s">
        <v>240</v>
      </c>
      <c r="J51" s="66" t="s">
        <v>342</v>
      </c>
      <c r="K51" s="65">
        <v>2702553</v>
      </c>
    </row>
    <row r="52" spans="1:11" ht="28.5" customHeight="1" x14ac:dyDescent="0.25">
      <c r="A52" s="85" t="s">
        <v>332</v>
      </c>
      <c r="B52" s="85"/>
      <c r="E52" s="65" t="s">
        <v>340</v>
      </c>
      <c r="F52" s="66" t="s">
        <v>341</v>
      </c>
      <c r="I52" s="65" t="s">
        <v>240</v>
      </c>
      <c r="J52" s="66" t="s">
        <v>346</v>
      </c>
      <c r="K52" s="65">
        <v>2702603</v>
      </c>
    </row>
    <row r="53" spans="1:11" x14ac:dyDescent="0.25">
      <c r="A53" s="60" t="s">
        <v>149</v>
      </c>
      <c r="B53" s="61" t="s">
        <v>150</v>
      </c>
      <c r="E53" s="65" t="s">
        <v>344</v>
      </c>
      <c r="F53" s="66" t="s">
        <v>345</v>
      </c>
      <c r="I53" s="65" t="s">
        <v>240</v>
      </c>
      <c r="J53" s="66" t="s">
        <v>350</v>
      </c>
      <c r="K53" s="65">
        <v>2702702</v>
      </c>
    </row>
    <row r="54" spans="1:11" ht="30" x14ac:dyDescent="0.25">
      <c r="A54" s="73">
        <v>1</v>
      </c>
      <c r="B54" s="74" t="s">
        <v>339</v>
      </c>
      <c r="E54" s="65" t="s">
        <v>348</v>
      </c>
      <c r="F54" s="66" t="s">
        <v>349</v>
      </c>
      <c r="I54" s="65" t="s">
        <v>240</v>
      </c>
      <c r="J54" s="66" t="s">
        <v>353</v>
      </c>
      <c r="K54" s="65">
        <v>2702801</v>
      </c>
    </row>
    <row r="55" spans="1:11" x14ac:dyDescent="0.25">
      <c r="A55" s="73">
        <v>3</v>
      </c>
      <c r="B55" s="74" t="s">
        <v>343</v>
      </c>
      <c r="E55" s="65" t="s">
        <v>351</v>
      </c>
      <c r="F55" s="66" t="s">
        <v>352</v>
      </c>
      <c r="I55" s="65" t="s">
        <v>240</v>
      </c>
      <c r="J55" s="66" t="s">
        <v>356</v>
      </c>
      <c r="K55" s="65">
        <v>2702900</v>
      </c>
    </row>
    <row r="56" spans="1:11" x14ac:dyDescent="0.25">
      <c r="A56" s="73">
        <v>5</v>
      </c>
      <c r="B56" s="74" t="s">
        <v>347</v>
      </c>
      <c r="E56" s="65" t="s">
        <v>354</v>
      </c>
      <c r="F56" s="66" t="s">
        <v>355</v>
      </c>
      <c r="I56" s="65" t="s">
        <v>240</v>
      </c>
      <c r="J56" s="66" t="s">
        <v>359</v>
      </c>
      <c r="K56" s="65">
        <v>2703007</v>
      </c>
    </row>
    <row r="57" spans="1:11" x14ac:dyDescent="0.25">
      <c r="B57" s="23"/>
      <c r="E57" s="65" t="s">
        <v>357</v>
      </c>
      <c r="F57" s="66" t="s">
        <v>358</v>
      </c>
      <c r="I57" s="65" t="s">
        <v>240</v>
      </c>
      <c r="J57" s="66" t="s">
        <v>362</v>
      </c>
      <c r="K57" s="65">
        <v>2703106</v>
      </c>
    </row>
    <row r="58" spans="1:11" x14ac:dyDescent="0.25">
      <c r="B58" s="23"/>
      <c r="E58" s="65" t="s">
        <v>360</v>
      </c>
      <c r="F58" s="66" t="s">
        <v>361</v>
      </c>
      <c r="I58" s="65" t="s">
        <v>240</v>
      </c>
      <c r="J58" s="66" t="s">
        <v>365</v>
      </c>
      <c r="K58" s="65">
        <v>2703205</v>
      </c>
    </row>
    <row r="59" spans="1:11" x14ac:dyDescent="0.25">
      <c r="B59" s="23"/>
      <c r="E59" s="65" t="s">
        <v>363</v>
      </c>
      <c r="F59" s="66" t="s">
        <v>364</v>
      </c>
      <c r="I59" s="65" t="s">
        <v>240</v>
      </c>
      <c r="J59" s="66" t="s">
        <v>368</v>
      </c>
      <c r="K59" s="65">
        <v>2703304</v>
      </c>
    </row>
    <row r="60" spans="1:11" x14ac:dyDescent="0.25">
      <c r="B60" s="23"/>
      <c r="E60" s="65" t="s">
        <v>366</v>
      </c>
      <c r="F60" s="66" t="s">
        <v>367</v>
      </c>
      <c r="I60" s="65" t="s">
        <v>240</v>
      </c>
      <c r="J60" s="66" t="s">
        <v>371</v>
      </c>
      <c r="K60" s="65">
        <v>2703403</v>
      </c>
    </row>
    <row r="61" spans="1:11" x14ac:dyDescent="0.25">
      <c r="B61" s="23"/>
      <c r="E61" s="65" t="s">
        <v>369</v>
      </c>
      <c r="F61" s="66" t="s">
        <v>370</v>
      </c>
      <c r="I61" s="65" t="s">
        <v>240</v>
      </c>
      <c r="J61" s="66" t="s">
        <v>374</v>
      </c>
      <c r="K61" s="65">
        <v>2703502</v>
      </c>
    </row>
    <row r="62" spans="1:11" x14ac:dyDescent="0.25">
      <c r="B62" s="23"/>
      <c r="E62" s="65" t="s">
        <v>372</v>
      </c>
      <c r="F62" s="66" t="s">
        <v>373</v>
      </c>
      <c r="I62" s="65" t="s">
        <v>240</v>
      </c>
      <c r="J62" s="66" t="s">
        <v>377</v>
      </c>
      <c r="K62" s="65">
        <v>2703601</v>
      </c>
    </row>
    <row r="63" spans="1:11" x14ac:dyDescent="0.25">
      <c r="B63" s="23"/>
      <c r="E63" s="65" t="s">
        <v>375</v>
      </c>
      <c r="F63" s="66" t="s">
        <v>376</v>
      </c>
      <c r="I63" s="65" t="s">
        <v>240</v>
      </c>
      <c r="J63" s="66" t="s">
        <v>380</v>
      </c>
      <c r="K63" s="65">
        <v>2703700</v>
      </c>
    </row>
    <row r="64" spans="1:11" x14ac:dyDescent="0.25">
      <c r="B64" s="23"/>
      <c r="E64" s="65" t="s">
        <v>378</v>
      </c>
      <c r="F64" s="66" t="s">
        <v>379</v>
      </c>
      <c r="I64" s="65" t="s">
        <v>240</v>
      </c>
      <c r="J64" s="66" t="s">
        <v>383</v>
      </c>
      <c r="K64" s="65">
        <v>2703759</v>
      </c>
    </row>
    <row r="65" spans="2:11" x14ac:dyDescent="0.25">
      <c r="B65" s="23"/>
      <c r="E65" s="65" t="s">
        <v>381</v>
      </c>
      <c r="F65" s="66" t="s">
        <v>382</v>
      </c>
      <c r="I65" s="65" t="s">
        <v>240</v>
      </c>
      <c r="J65" s="66" t="s">
        <v>386</v>
      </c>
      <c r="K65" s="65">
        <v>2703809</v>
      </c>
    </row>
    <row r="66" spans="2:11" x14ac:dyDescent="0.25">
      <c r="B66" s="23"/>
      <c r="E66" s="65" t="s">
        <v>384</v>
      </c>
      <c r="F66" s="66" t="s">
        <v>385</v>
      </c>
      <c r="I66" s="65" t="s">
        <v>240</v>
      </c>
      <c r="J66" s="66" t="s">
        <v>389</v>
      </c>
      <c r="K66" s="65">
        <v>2703908</v>
      </c>
    </row>
    <row r="67" spans="2:11" x14ac:dyDescent="0.25">
      <c r="B67" s="23"/>
      <c r="E67" s="65" t="s">
        <v>387</v>
      </c>
      <c r="F67" s="66" t="s">
        <v>388</v>
      </c>
      <c r="I67" s="65" t="s">
        <v>240</v>
      </c>
      <c r="J67" s="66" t="s">
        <v>392</v>
      </c>
      <c r="K67" s="65">
        <v>2704005</v>
      </c>
    </row>
    <row r="68" spans="2:11" x14ac:dyDescent="0.25">
      <c r="B68" s="23"/>
      <c r="E68" s="65" t="s">
        <v>390</v>
      </c>
      <c r="F68" s="66" t="s">
        <v>391</v>
      </c>
      <c r="I68" s="65" t="s">
        <v>240</v>
      </c>
      <c r="J68" s="66" t="s">
        <v>395</v>
      </c>
      <c r="K68" s="65">
        <v>2704104</v>
      </c>
    </row>
    <row r="69" spans="2:11" x14ac:dyDescent="0.25">
      <c r="B69" s="23"/>
      <c r="E69" s="65" t="s">
        <v>393</v>
      </c>
      <c r="F69" s="66" t="s">
        <v>394</v>
      </c>
      <c r="I69" s="65" t="s">
        <v>240</v>
      </c>
      <c r="J69" s="66" t="s">
        <v>398</v>
      </c>
      <c r="K69" s="65">
        <v>2704203</v>
      </c>
    </row>
    <row r="70" spans="2:11" x14ac:dyDescent="0.25">
      <c r="B70" s="23"/>
      <c r="E70" s="65" t="s">
        <v>396</v>
      </c>
      <c r="F70" s="66" t="s">
        <v>397</v>
      </c>
      <c r="I70" s="65" t="s">
        <v>240</v>
      </c>
      <c r="J70" s="66" t="s">
        <v>401</v>
      </c>
      <c r="K70" s="65">
        <v>2704302</v>
      </c>
    </row>
    <row r="71" spans="2:11" x14ac:dyDescent="0.25">
      <c r="B71" s="23"/>
      <c r="E71" s="65" t="s">
        <v>399</v>
      </c>
      <c r="F71" s="66" t="s">
        <v>400</v>
      </c>
      <c r="I71" s="65" t="s">
        <v>240</v>
      </c>
      <c r="J71" s="66" t="s">
        <v>404</v>
      </c>
      <c r="K71" s="65">
        <v>2704401</v>
      </c>
    </row>
    <row r="72" spans="2:11" x14ac:dyDescent="0.25">
      <c r="B72" s="23"/>
      <c r="E72" s="65" t="s">
        <v>402</v>
      </c>
      <c r="F72" s="66" t="s">
        <v>403</v>
      </c>
      <c r="I72" s="65" t="s">
        <v>240</v>
      </c>
      <c r="J72" s="66" t="s">
        <v>407</v>
      </c>
      <c r="K72" s="65">
        <v>2704500</v>
      </c>
    </row>
    <row r="73" spans="2:11" x14ac:dyDescent="0.25">
      <c r="B73" s="23"/>
      <c r="E73" s="65" t="s">
        <v>405</v>
      </c>
      <c r="F73" s="66" t="s">
        <v>406</v>
      </c>
      <c r="I73" s="65" t="s">
        <v>240</v>
      </c>
      <c r="J73" s="66" t="s">
        <v>410</v>
      </c>
      <c r="K73" s="65">
        <v>2704609</v>
      </c>
    </row>
    <row r="74" spans="2:11" x14ac:dyDescent="0.25">
      <c r="B74" s="23"/>
      <c r="E74" s="65" t="s">
        <v>408</v>
      </c>
      <c r="F74" s="66" t="s">
        <v>409</v>
      </c>
      <c r="I74" s="65" t="s">
        <v>240</v>
      </c>
      <c r="J74" s="66" t="s">
        <v>413</v>
      </c>
      <c r="K74" s="65">
        <v>2704708</v>
      </c>
    </row>
    <row r="75" spans="2:11" x14ac:dyDescent="0.25">
      <c r="B75" s="23"/>
      <c r="E75" s="65" t="s">
        <v>411</v>
      </c>
      <c r="F75" s="66" t="s">
        <v>412</v>
      </c>
      <c r="I75" s="65" t="s">
        <v>240</v>
      </c>
      <c r="J75" s="66" t="s">
        <v>416</v>
      </c>
      <c r="K75" s="65">
        <v>2704807</v>
      </c>
    </row>
    <row r="76" spans="2:11" x14ac:dyDescent="0.25">
      <c r="B76" s="23"/>
      <c r="E76" s="65" t="s">
        <v>414</v>
      </c>
      <c r="F76" s="66" t="s">
        <v>415</v>
      </c>
      <c r="I76" s="65" t="s">
        <v>240</v>
      </c>
      <c r="J76" s="66" t="s">
        <v>419</v>
      </c>
      <c r="K76" s="65">
        <v>2704906</v>
      </c>
    </row>
    <row r="77" spans="2:11" x14ac:dyDescent="0.25">
      <c r="E77" s="65" t="s">
        <v>417</v>
      </c>
      <c r="F77" s="66" t="s">
        <v>418</v>
      </c>
      <c r="I77" s="65" t="s">
        <v>240</v>
      </c>
      <c r="J77" s="66" t="s">
        <v>422</v>
      </c>
      <c r="K77" s="65">
        <v>2705002</v>
      </c>
    </row>
    <row r="78" spans="2:11" x14ac:dyDescent="0.25">
      <c r="E78" s="65" t="s">
        <v>420</v>
      </c>
      <c r="F78" s="66" t="s">
        <v>421</v>
      </c>
      <c r="I78" s="65" t="s">
        <v>240</v>
      </c>
      <c r="J78" s="66" t="s">
        <v>425</v>
      </c>
      <c r="K78" s="65">
        <v>2705101</v>
      </c>
    </row>
    <row r="79" spans="2:11" x14ac:dyDescent="0.25">
      <c r="E79" s="65" t="s">
        <v>423</v>
      </c>
      <c r="F79" s="66" t="s">
        <v>424</v>
      </c>
      <c r="I79" s="65" t="s">
        <v>240</v>
      </c>
      <c r="J79" s="66" t="s">
        <v>428</v>
      </c>
      <c r="K79" s="65">
        <v>2705200</v>
      </c>
    </row>
    <row r="80" spans="2:11" x14ac:dyDescent="0.25">
      <c r="E80" s="65" t="s">
        <v>426</v>
      </c>
      <c r="F80" s="66" t="s">
        <v>427</v>
      </c>
      <c r="I80" s="65" t="s">
        <v>240</v>
      </c>
      <c r="J80" s="66" t="s">
        <v>431</v>
      </c>
      <c r="K80" s="65">
        <v>2705309</v>
      </c>
    </row>
    <row r="81" spans="5:11" x14ac:dyDescent="0.25">
      <c r="E81" s="65" t="s">
        <v>429</v>
      </c>
      <c r="F81" s="66" t="s">
        <v>430</v>
      </c>
      <c r="I81" s="65" t="s">
        <v>240</v>
      </c>
      <c r="J81" s="66" t="s">
        <v>434</v>
      </c>
      <c r="K81" s="65">
        <v>2705408</v>
      </c>
    </row>
    <row r="82" spans="5:11" x14ac:dyDescent="0.25">
      <c r="E82" s="65" t="s">
        <v>432</v>
      </c>
      <c r="F82" s="66" t="s">
        <v>433</v>
      </c>
      <c r="I82" s="65" t="s">
        <v>240</v>
      </c>
      <c r="J82" s="66" t="s">
        <v>437</v>
      </c>
      <c r="K82" s="65">
        <v>2705507</v>
      </c>
    </row>
    <row r="83" spans="5:11" x14ac:dyDescent="0.25">
      <c r="E83" s="65" t="s">
        <v>435</v>
      </c>
      <c r="F83" s="66" t="s">
        <v>436</v>
      </c>
      <c r="I83" s="65" t="s">
        <v>240</v>
      </c>
      <c r="J83" s="66" t="s">
        <v>440</v>
      </c>
      <c r="K83" s="65">
        <v>2705606</v>
      </c>
    </row>
    <row r="84" spans="5:11" x14ac:dyDescent="0.25">
      <c r="E84" s="65" t="s">
        <v>438</v>
      </c>
      <c r="F84" s="66" t="s">
        <v>439</v>
      </c>
      <c r="I84" s="65" t="s">
        <v>240</v>
      </c>
      <c r="J84" s="66" t="s">
        <v>443</v>
      </c>
      <c r="K84" s="65">
        <v>2705705</v>
      </c>
    </row>
    <row r="85" spans="5:11" x14ac:dyDescent="0.25">
      <c r="E85" s="65" t="s">
        <v>441</v>
      </c>
      <c r="F85" s="66" t="s">
        <v>442</v>
      </c>
      <c r="I85" s="65" t="s">
        <v>240</v>
      </c>
      <c r="J85" s="66" t="s">
        <v>446</v>
      </c>
      <c r="K85" s="65">
        <v>2705804</v>
      </c>
    </row>
    <row r="86" spans="5:11" x14ac:dyDescent="0.25">
      <c r="E86" s="65" t="s">
        <v>444</v>
      </c>
      <c r="F86" s="66" t="s">
        <v>445</v>
      </c>
      <c r="I86" s="65" t="s">
        <v>240</v>
      </c>
      <c r="J86" s="66" t="s">
        <v>449</v>
      </c>
      <c r="K86" s="65">
        <v>2705903</v>
      </c>
    </row>
    <row r="87" spans="5:11" x14ac:dyDescent="0.25">
      <c r="E87" s="65" t="s">
        <v>447</v>
      </c>
      <c r="F87" s="66" t="s">
        <v>448</v>
      </c>
      <c r="I87" s="65" t="s">
        <v>240</v>
      </c>
      <c r="J87" s="66" t="s">
        <v>452</v>
      </c>
      <c r="K87" s="65">
        <v>2706000</v>
      </c>
    </row>
    <row r="88" spans="5:11" x14ac:dyDescent="0.25">
      <c r="E88" s="65" t="s">
        <v>450</v>
      </c>
      <c r="F88" s="66" t="s">
        <v>451</v>
      </c>
      <c r="I88" s="65" t="s">
        <v>240</v>
      </c>
      <c r="J88" s="66" t="s">
        <v>455</v>
      </c>
      <c r="K88" s="65">
        <v>2706109</v>
      </c>
    </row>
    <row r="89" spans="5:11" x14ac:dyDescent="0.25">
      <c r="E89" s="65" t="s">
        <v>453</v>
      </c>
      <c r="F89" s="66" t="s">
        <v>454</v>
      </c>
      <c r="I89" s="65" t="s">
        <v>240</v>
      </c>
      <c r="J89" s="66" t="s">
        <v>458</v>
      </c>
      <c r="K89" s="65">
        <v>2706208</v>
      </c>
    </row>
    <row r="90" spans="5:11" x14ac:dyDescent="0.25">
      <c r="E90" s="65" t="s">
        <v>456</v>
      </c>
      <c r="F90" s="66" t="s">
        <v>457</v>
      </c>
      <c r="I90" s="65" t="s">
        <v>240</v>
      </c>
      <c r="J90" s="66" t="s">
        <v>461</v>
      </c>
      <c r="K90" s="65">
        <v>2706307</v>
      </c>
    </row>
    <row r="91" spans="5:11" x14ac:dyDescent="0.25">
      <c r="E91" s="65" t="s">
        <v>459</v>
      </c>
      <c r="F91" s="66" t="s">
        <v>460</v>
      </c>
      <c r="I91" s="65" t="s">
        <v>240</v>
      </c>
      <c r="J91" s="66" t="s">
        <v>464</v>
      </c>
      <c r="K91" s="65">
        <v>2706406</v>
      </c>
    </row>
    <row r="92" spans="5:11" x14ac:dyDescent="0.25">
      <c r="E92" s="65" t="s">
        <v>462</v>
      </c>
      <c r="F92" s="66" t="s">
        <v>463</v>
      </c>
      <c r="I92" s="65" t="s">
        <v>240</v>
      </c>
      <c r="J92" s="66" t="s">
        <v>467</v>
      </c>
      <c r="K92" s="65">
        <v>2706422</v>
      </c>
    </row>
    <row r="93" spans="5:11" x14ac:dyDescent="0.25">
      <c r="E93" s="65" t="s">
        <v>465</v>
      </c>
      <c r="F93" s="66" t="s">
        <v>466</v>
      </c>
      <c r="I93" s="65" t="s">
        <v>240</v>
      </c>
      <c r="J93" s="66" t="s">
        <v>470</v>
      </c>
      <c r="K93" s="65">
        <v>2706448</v>
      </c>
    </row>
    <row r="94" spans="5:11" x14ac:dyDescent="0.25">
      <c r="E94" s="65" t="s">
        <v>468</v>
      </c>
      <c r="F94" s="66" t="s">
        <v>469</v>
      </c>
      <c r="I94" s="65" t="s">
        <v>240</v>
      </c>
      <c r="J94" s="66" t="s">
        <v>473</v>
      </c>
      <c r="K94" s="65">
        <v>2706505</v>
      </c>
    </row>
    <row r="95" spans="5:11" x14ac:dyDescent="0.25">
      <c r="E95" s="65" t="s">
        <v>471</v>
      </c>
      <c r="F95" s="66" t="s">
        <v>472</v>
      </c>
      <c r="I95" s="65" t="s">
        <v>240</v>
      </c>
      <c r="J95" s="66" t="s">
        <v>476</v>
      </c>
      <c r="K95" s="65">
        <v>2706604</v>
      </c>
    </row>
    <row r="96" spans="5:11" x14ac:dyDescent="0.25">
      <c r="E96" s="65" t="s">
        <v>474</v>
      </c>
      <c r="F96" s="66" t="s">
        <v>475</v>
      </c>
      <c r="I96" s="65" t="s">
        <v>240</v>
      </c>
      <c r="J96" s="66" t="s">
        <v>479</v>
      </c>
      <c r="K96" s="65">
        <v>2706703</v>
      </c>
    </row>
    <row r="97" spans="5:11" x14ac:dyDescent="0.25">
      <c r="E97" s="65" t="s">
        <v>477</v>
      </c>
      <c r="F97" s="66" t="s">
        <v>478</v>
      </c>
      <c r="I97" s="65" t="s">
        <v>240</v>
      </c>
      <c r="J97" s="66" t="s">
        <v>482</v>
      </c>
      <c r="K97" s="65">
        <v>2706802</v>
      </c>
    </row>
    <row r="98" spans="5:11" x14ac:dyDescent="0.25">
      <c r="E98" s="65" t="s">
        <v>480</v>
      </c>
      <c r="F98" s="66" t="s">
        <v>481</v>
      </c>
      <c r="I98" s="65" t="s">
        <v>240</v>
      </c>
      <c r="J98" s="66" t="s">
        <v>485</v>
      </c>
      <c r="K98" s="65">
        <v>2706901</v>
      </c>
    </row>
    <row r="99" spans="5:11" x14ac:dyDescent="0.25">
      <c r="E99" s="65" t="s">
        <v>483</v>
      </c>
      <c r="F99" s="66" t="s">
        <v>484</v>
      </c>
      <c r="I99" s="65" t="s">
        <v>240</v>
      </c>
      <c r="J99" s="66" t="s">
        <v>488</v>
      </c>
      <c r="K99" s="65">
        <v>2707008</v>
      </c>
    </row>
    <row r="100" spans="5:11" x14ac:dyDescent="0.25">
      <c r="E100" s="65" t="s">
        <v>486</v>
      </c>
      <c r="F100" s="66" t="s">
        <v>487</v>
      </c>
      <c r="I100" s="65" t="s">
        <v>240</v>
      </c>
      <c r="J100" s="66" t="s">
        <v>491</v>
      </c>
      <c r="K100" s="65">
        <v>2707107</v>
      </c>
    </row>
    <row r="101" spans="5:11" x14ac:dyDescent="0.25">
      <c r="E101" s="65" t="s">
        <v>489</v>
      </c>
      <c r="F101" s="66" t="s">
        <v>490</v>
      </c>
      <c r="I101" s="65" t="s">
        <v>240</v>
      </c>
      <c r="J101" s="66" t="s">
        <v>494</v>
      </c>
      <c r="K101" s="65">
        <v>2707206</v>
      </c>
    </row>
    <row r="102" spans="5:11" x14ac:dyDescent="0.25">
      <c r="E102" s="65" t="s">
        <v>492</v>
      </c>
      <c r="F102" s="66" t="s">
        <v>493</v>
      </c>
      <c r="I102" s="65" t="s">
        <v>240</v>
      </c>
      <c r="J102" s="66" t="s">
        <v>497</v>
      </c>
      <c r="K102" s="65">
        <v>2707305</v>
      </c>
    </row>
    <row r="103" spans="5:11" x14ac:dyDescent="0.25">
      <c r="E103" s="65" t="s">
        <v>495</v>
      </c>
      <c r="F103" s="66" t="s">
        <v>496</v>
      </c>
      <c r="I103" s="65" t="s">
        <v>240</v>
      </c>
      <c r="J103" s="66" t="s">
        <v>500</v>
      </c>
      <c r="K103" s="65">
        <v>2707404</v>
      </c>
    </row>
    <row r="104" spans="5:11" x14ac:dyDescent="0.25">
      <c r="E104" s="65" t="s">
        <v>498</v>
      </c>
      <c r="F104" s="66" t="s">
        <v>499</v>
      </c>
      <c r="I104" s="65" t="s">
        <v>240</v>
      </c>
      <c r="J104" s="66" t="s">
        <v>503</v>
      </c>
      <c r="K104" s="65">
        <v>2707503</v>
      </c>
    </row>
    <row r="105" spans="5:11" x14ac:dyDescent="0.25">
      <c r="E105" s="65" t="s">
        <v>501</v>
      </c>
      <c r="F105" s="66" t="s">
        <v>502</v>
      </c>
      <c r="I105" s="65" t="s">
        <v>240</v>
      </c>
      <c r="J105" s="66" t="s">
        <v>506</v>
      </c>
      <c r="K105" s="65">
        <v>2707602</v>
      </c>
    </row>
    <row r="106" spans="5:11" x14ac:dyDescent="0.25">
      <c r="E106" s="65" t="s">
        <v>504</v>
      </c>
      <c r="F106" s="66" t="s">
        <v>505</v>
      </c>
      <c r="I106" s="65" t="s">
        <v>240</v>
      </c>
      <c r="J106" s="66" t="s">
        <v>509</v>
      </c>
      <c r="K106" s="65">
        <v>2707701</v>
      </c>
    </row>
    <row r="107" spans="5:11" x14ac:dyDescent="0.25">
      <c r="E107" s="65" t="s">
        <v>507</v>
      </c>
      <c r="F107" s="66" t="s">
        <v>508</v>
      </c>
      <c r="I107" s="65" t="s">
        <v>240</v>
      </c>
      <c r="J107" s="66" t="s">
        <v>512</v>
      </c>
      <c r="K107" s="65">
        <v>2707800</v>
      </c>
    </row>
    <row r="108" spans="5:11" x14ac:dyDescent="0.25">
      <c r="E108" s="65" t="s">
        <v>510</v>
      </c>
      <c r="F108" s="66" t="s">
        <v>511</v>
      </c>
      <c r="I108" s="65" t="s">
        <v>240</v>
      </c>
      <c r="J108" s="66" t="s">
        <v>515</v>
      </c>
      <c r="K108" s="65">
        <v>2707909</v>
      </c>
    </row>
    <row r="109" spans="5:11" x14ac:dyDescent="0.25">
      <c r="E109" s="65" t="s">
        <v>513</v>
      </c>
      <c r="F109" s="66" t="s">
        <v>514</v>
      </c>
      <c r="I109" s="65" t="s">
        <v>240</v>
      </c>
      <c r="J109" s="66" t="s">
        <v>518</v>
      </c>
      <c r="K109" s="65">
        <v>2708006</v>
      </c>
    </row>
    <row r="110" spans="5:11" x14ac:dyDescent="0.25">
      <c r="E110" s="65" t="s">
        <v>516</v>
      </c>
      <c r="F110" s="66" t="s">
        <v>517</v>
      </c>
      <c r="I110" s="65" t="s">
        <v>240</v>
      </c>
      <c r="J110" s="66" t="s">
        <v>521</v>
      </c>
      <c r="K110" s="65">
        <v>2708105</v>
      </c>
    </row>
    <row r="111" spans="5:11" x14ac:dyDescent="0.25">
      <c r="E111" s="65" t="s">
        <v>519</v>
      </c>
      <c r="F111" s="66" t="s">
        <v>520</v>
      </c>
      <c r="I111" s="65" t="s">
        <v>240</v>
      </c>
      <c r="J111" s="66" t="s">
        <v>524</v>
      </c>
      <c r="K111" s="65">
        <v>2708204</v>
      </c>
    </row>
    <row r="112" spans="5:11" x14ac:dyDescent="0.25">
      <c r="E112" s="65" t="s">
        <v>522</v>
      </c>
      <c r="F112" s="66" t="s">
        <v>523</v>
      </c>
      <c r="I112" s="65" t="s">
        <v>240</v>
      </c>
      <c r="J112" s="66" t="s">
        <v>527</v>
      </c>
      <c r="K112" s="65">
        <v>2708303</v>
      </c>
    </row>
    <row r="113" spans="5:11" x14ac:dyDescent="0.25">
      <c r="E113" s="65" t="s">
        <v>525</v>
      </c>
      <c r="F113" s="66" t="s">
        <v>526</v>
      </c>
      <c r="I113" s="65" t="s">
        <v>240</v>
      </c>
      <c r="J113" s="66" t="s">
        <v>530</v>
      </c>
      <c r="K113" s="65">
        <v>2708402</v>
      </c>
    </row>
    <row r="114" spans="5:11" x14ac:dyDescent="0.25">
      <c r="E114" s="65" t="s">
        <v>528</v>
      </c>
      <c r="F114" s="66" t="s">
        <v>529</v>
      </c>
      <c r="I114" s="65" t="s">
        <v>240</v>
      </c>
      <c r="J114" s="66" t="s">
        <v>533</v>
      </c>
      <c r="K114" s="65">
        <v>2708501</v>
      </c>
    </row>
    <row r="115" spans="5:11" x14ac:dyDescent="0.25">
      <c r="E115" s="65" t="s">
        <v>531</v>
      </c>
      <c r="F115" s="66" t="s">
        <v>532</v>
      </c>
      <c r="I115" s="65" t="s">
        <v>240</v>
      </c>
      <c r="J115" s="66" t="s">
        <v>536</v>
      </c>
      <c r="K115" s="65">
        <v>2708600</v>
      </c>
    </row>
    <row r="116" spans="5:11" x14ac:dyDescent="0.25">
      <c r="E116" s="65" t="s">
        <v>534</v>
      </c>
      <c r="F116" s="66" t="s">
        <v>535</v>
      </c>
      <c r="I116" s="65" t="s">
        <v>240</v>
      </c>
      <c r="J116" s="66" t="s">
        <v>539</v>
      </c>
      <c r="K116" s="65">
        <v>2708709</v>
      </c>
    </row>
    <row r="117" spans="5:11" x14ac:dyDescent="0.25">
      <c r="E117" s="65" t="s">
        <v>537</v>
      </c>
      <c r="F117" s="66" t="s">
        <v>538</v>
      </c>
      <c r="I117" s="65" t="s">
        <v>240</v>
      </c>
      <c r="J117" s="66" t="s">
        <v>542</v>
      </c>
      <c r="K117" s="65">
        <v>2708808</v>
      </c>
    </row>
    <row r="118" spans="5:11" x14ac:dyDescent="0.25">
      <c r="E118" s="65" t="s">
        <v>540</v>
      </c>
      <c r="F118" s="66" t="s">
        <v>541</v>
      </c>
      <c r="I118" s="65" t="s">
        <v>240</v>
      </c>
      <c r="J118" s="66" t="s">
        <v>545</v>
      </c>
      <c r="K118" s="65">
        <v>2708907</v>
      </c>
    </row>
    <row r="119" spans="5:11" x14ac:dyDescent="0.25">
      <c r="E119" s="65" t="s">
        <v>543</v>
      </c>
      <c r="F119" s="66" t="s">
        <v>544</v>
      </c>
      <c r="I119" s="65" t="s">
        <v>240</v>
      </c>
      <c r="J119" s="66" t="s">
        <v>548</v>
      </c>
      <c r="K119" s="65">
        <v>2708956</v>
      </c>
    </row>
    <row r="120" spans="5:11" x14ac:dyDescent="0.25">
      <c r="E120" s="65" t="s">
        <v>546</v>
      </c>
      <c r="F120" s="66" t="s">
        <v>547</v>
      </c>
      <c r="I120" s="65" t="s">
        <v>240</v>
      </c>
      <c r="J120" s="66" t="s">
        <v>551</v>
      </c>
      <c r="K120" s="65">
        <v>2709004</v>
      </c>
    </row>
    <row r="121" spans="5:11" x14ac:dyDescent="0.25">
      <c r="E121" s="65" t="s">
        <v>549</v>
      </c>
      <c r="F121" s="66" t="s">
        <v>550</v>
      </c>
      <c r="I121" s="65" t="s">
        <v>240</v>
      </c>
      <c r="J121" s="66" t="s">
        <v>554</v>
      </c>
      <c r="K121" s="65">
        <v>2709103</v>
      </c>
    </row>
    <row r="122" spans="5:11" x14ac:dyDescent="0.25">
      <c r="E122" s="65" t="s">
        <v>552</v>
      </c>
      <c r="F122" s="66" t="s">
        <v>553</v>
      </c>
      <c r="I122" s="65" t="s">
        <v>240</v>
      </c>
      <c r="J122" s="66" t="s">
        <v>557</v>
      </c>
      <c r="K122" s="65">
        <v>2709152</v>
      </c>
    </row>
    <row r="123" spans="5:11" x14ac:dyDescent="0.25">
      <c r="E123" s="65" t="s">
        <v>555</v>
      </c>
      <c r="F123" s="66" t="s">
        <v>556</v>
      </c>
      <c r="I123" s="65" t="s">
        <v>240</v>
      </c>
      <c r="J123" s="66" t="s">
        <v>560</v>
      </c>
      <c r="K123" s="65">
        <v>2709202</v>
      </c>
    </row>
    <row r="124" spans="5:11" x14ac:dyDescent="0.25">
      <c r="E124" s="65" t="s">
        <v>558</v>
      </c>
      <c r="F124" s="66" t="s">
        <v>559</v>
      </c>
      <c r="I124" s="65" t="s">
        <v>240</v>
      </c>
      <c r="J124" s="66" t="s">
        <v>563</v>
      </c>
      <c r="K124" s="65">
        <v>2709301</v>
      </c>
    </row>
    <row r="125" spans="5:11" x14ac:dyDescent="0.25">
      <c r="E125" s="65" t="s">
        <v>561</v>
      </c>
      <c r="F125" s="66" t="s">
        <v>562</v>
      </c>
      <c r="I125" s="65" t="s">
        <v>240</v>
      </c>
      <c r="J125" s="66" t="s">
        <v>566</v>
      </c>
      <c r="K125" s="65">
        <v>2709400</v>
      </c>
    </row>
    <row r="126" spans="5:11" x14ac:dyDescent="0.25">
      <c r="E126" s="65" t="s">
        <v>564</v>
      </c>
      <c r="F126" s="66" t="s">
        <v>565</v>
      </c>
      <c r="I126" s="65" t="s">
        <v>567</v>
      </c>
      <c r="J126" s="66" t="s">
        <v>568</v>
      </c>
      <c r="K126" s="65">
        <v>1300029</v>
      </c>
    </row>
    <row r="127" spans="5:11" x14ac:dyDescent="0.25">
      <c r="I127" s="65" t="s">
        <v>567</v>
      </c>
      <c r="J127" s="66" t="s">
        <v>569</v>
      </c>
      <c r="K127" s="65">
        <v>1300060</v>
      </c>
    </row>
    <row r="128" spans="5:11" x14ac:dyDescent="0.25">
      <c r="I128" s="65" t="s">
        <v>567</v>
      </c>
      <c r="J128" s="66" t="s">
        <v>570</v>
      </c>
      <c r="K128" s="65">
        <v>1300086</v>
      </c>
    </row>
    <row r="129" spans="9:11" x14ac:dyDescent="0.25">
      <c r="I129" s="65" t="s">
        <v>567</v>
      </c>
      <c r="J129" s="66" t="s">
        <v>571</v>
      </c>
      <c r="K129" s="65">
        <v>1300102</v>
      </c>
    </row>
    <row r="130" spans="9:11" x14ac:dyDescent="0.25">
      <c r="I130" s="65" t="s">
        <v>567</v>
      </c>
      <c r="J130" s="66" t="s">
        <v>572</v>
      </c>
      <c r="K130" s="65">
        <v>1300144</v>
      </c>
    </row>
    <row r="131" spans="9:11" x14ac:dyDescent="0.25">
      <c r="I131" s="65" t="s">
        <v>567</v>
      </c>
      <c r="J131" s="66" t="s">
        <v>573</v>
      </c>
      <c r="K131" s="65">
        <v>1300201</v>
      </c>
    </row>
    <row r="132" spans="9:11" x14ac:dyDescent="0.25">
      <c r="I132" s="65" t="s">
        <v>567</v>
      </c>
      <c r="J132" s="66" t="s">
        <v>574</v>
      </c>
      <c r="K132" s="65">
        <v>1300300</v>
      </c>
    </row>
    <row r="133" spans="9:11" x14ac:dyDescent="0.25">
      <c r="I133" s="65" t="s">
        <v>567</v>
      </c>
      <c r="J133" s="66" t="s">
        <v>575</v>
      </c>
      <c r="K133" s="65">
        <v>1300409</v>
      </c>
    </row>
    <row r="134" spans="9:11" x14ac:dyDescent="0.25">
      <c r="I134" s="65" t="s">
        <v>567</v>
      </c>
      <c r="J134" s="66" t="s">
        <v>576</v>
      </c>
      <c r="K134" s="65">
        <v>1300508</v>
      </c>
    </row>
    <row r="135" spans="9:11" x14ac:dyDescent="0.25">
      <c r="I135" s="65" t="s">
        <v>567</v>
      </c>
      <c r="J135" s="66" t="s">
        <v>577</v>
      </c>
      <c r="K135" s="65">
        <v>1300607</v>
      </c>
    </row>
    <row r="136" spans="9:11" x14ac:dyDescent="0.25">
      <c r="I136" s="65" t="s">
        <v>567</v>
      </c>
      <c r="J136" s="66" t="s">
        <v>578</v>
      </c>
      <c r="K136" s="65">
        <v>1300631</v>
      </c>
    </row>
    <row r="137" spans="9:11" x14ac:dyDescent="0.25">
      <c r="I137" s="65" t="s">
        <v>567</v>
      </c>
      <c r="J137" s="66" t="s">
        <v>579</v>
      </c>
      <c r="K137" s="65">
        <v>1300680</v>
      </c>
    </row>
    <row r="138" spans="9:11" x14ac:dyDescent="0.25">
      <c r="I138" s="65" t="s">
        <v>567</v>
      </c>
      <c r="J138" s="66" t="s">
        <v>580</v>
      </c>
      <c r="K138" s="65">
        <v>1300706</v>
      </c>
    </row>
    <row r="139" spans="9:11" x14ac:dyDescent="0.25">
      <c r="I139" s="65" t="s">
        <v>567</v>
      </c>
      <c r="J139" s="66" t="s">
        <v>581</v>
      </c>
      <c r="K139" s="65">
        <v>1300805</v>
      </c>
    </row>
    <row r="140" spans="9:11" x14ac:dyDescent="0.25">
      <c r="I140" s="65" t="s">
        <v>567</v>
      </c>
      <c r="J140" s="66" t="s">
        <v>582</v>
      </c>
      <c r="K140" s="65">
        <v>1300839</v>
      </c>
    </row>
    <row r="141" spans="9:11" x14ac:dyDescent="0.25">
      <c r="I141" s="65" t="s">
        <v>567</v>
      </c>
      <c r="J141" s="66" t="s">
        <v>583</v>
      </c>
      <c r="K141" s="65">
        <v>1300904</v>
      </c>
    </row>
    <row r="142" spans="9:11" x14ac:dyDescent="0.25">
      <c r="I142" s="65" t="s">
        <v>567</v>
      </c>
      <c r="J142" s="66" t="s">
        <v>584</v>
      </c>
      <c r="K142" s="65">
        <v>1301001</v>
      </c>
    </row>
    <row r="143" spans="9:11" x14ac:dyDescent="0.25">
      <c r="I143" s="65" t="s">
        <v>567</v>
      </c>
      <c r="J143" s="66" t="s">
        <v>585</v>
      </c>
      <c r="K143" s="65">
        <v>1301100</v>
      </c>
    </row>
    <row r="144" spans="9:11" x14ac:dyDescent="0.25">
      <c r="I144" s="65" t="s">
        <v>567</v>
      </c>
      <c r="J144" s="66" t="s">
        <v>586</v>
      </c>
      <c r="K144" s="65">
        <v>1301159</v>
      </c>
    </row>
    <row r="145" spans="9:11" x14ac:dyDescent="0.25">
      <c r="I145" s="65" t="s">
        <v>567</v>
      </c>
      <c r="J145" s="66" t="s">
        <v>587</v>
      </c>
      <c r="K145" s="65">
        <v>1301209</v>
      </c>
    </row>
    <row r="146" spans="9:11" x14ac:dyDescent="0.25">
      <c r="I146" s="65" t="s">
        <v>567</v>
      </c>
      <c r="J146" s="66" t="s">
        <v>588</v>
      </c>
      <c r="K146" s="65">
        <v>1301308</v>
      </c>
    </row>
    <row r="147" spans="9:11" x14ac:dyDescent="0.25">
      <c r="I147" s="65" t="s">
        <v>567</v>
      </c>
      <c r="J147" s="66" t="s">
        <v>589</v>
      </c>
      <c r="K147" s="65">
        <v>1301407</v>
      </c>
    </row>
    <row r="148" spans="9:11" x14ac:dyDescent="0.25">
      <c r="I148" s="65" t="s">
        <v>567</v>
      </c>
      <c r="J148" s="66" t="s">
        <v>590</v>
      </c>
      <c r="K148" s="65">
        <v>1301506</v>
      </c>
    </row>
    <row r="149" spans="9:11" x14ac:dyDescent="0.25">
      <c r="I149" s="65" t="s">
        <v>567</v>
      </c>
      <c r="J149" s="66" t="s">
        <v>591</v>
      </c>
      <c r="K149" s="65">
        <v>1301605</v>
      </c>
    </row>
    <row r="150" spans="9:11" x14ac:dyDescent="0.25">
      <c r="I150" s="65" t="s">
        <v>567</v>
      </c>
      <c r="J150" s="66" t="s">
        <v>592</v>
      </c>
      <c r="K150" s="65">
        <v>1301654</v>
      </c>
    </row>
    <row r="151" spans="9:11" x14ac:dyDescent="0.25">
      <c r="I151" s="65" t="s">
        <v>567</v>
      </c>
      <c r="J151" s="66" t="s">
        <v>593</v>
      </c>
      <c r="K151" s="65">
        <v>1301704</v>
      </c>
    </row>
    <row r="152" spans="9:11" x14ac:dyDescent="0.25">
      <c r="I152" s="65" t="s">
        <v>567</v>
      </c>
      <c r="J152" s="66" t="s">
        <v>594</v>
      </c>
      <c r="K152" s="65">
        <v>1301803</v>
      </c>
    </row>
    <row r="153" spans="9:11" x14ac:dyDescent="0.25">
      <c r="I153" s="65" t="s">
        <v>567</v>
      </c>
      <c r="J153" s="66" t="s">
        <v>595</v>
      </c>
      <c r="K153" s="65">
        <v>1301852</v>
      </c>
    </row>
    <row r="154" spans="9:11" x14ac:dyDescent="0.25">
      <c r="I154" s="65" t="s">
        <v>567</v>
      </c>
      <c r="J154" s="66" t="s">
        <v>596</v>
      </c>
      <c r="K154" s="65">
        <v>1301902</v>
      </c>
    </row>
    <row r="155" spans="9:11" x14ac:dyDescent="0.25">
      <c r="I155" s="65" t="s">
        <v>567</v>
      </c>
      <c r="J155" s="66" t="s">
        <v>597</v>
      </c>
      <c r="K155" s="65">
        <v>1301951</v>
      </c>
    </row>
    <row r="156" spans="9:11" x14ac:dyDescent="0.25">
      <c r="I156" s="65" t="s">
        <v>567</v>
      </c>
      <c r="J156" s="66" t="s">
        <v>598</v>
      </c>
      <c r="K156" s="65">
        <v>1302009</v>
      </c>
    </row>
    <row r="157" spans="9:11" x14ac:dyDescent="0.25">
      <c r="I157" s="65" t="s">
        <v>567</v>
      </c>
      <c r="J157" s="66" t="s">
        <v>599</v>
      </c>
      <c r="K157" s="65">
        <v>1302108</v>
      </c>
    </row>
    <row r="158" spans="9:11" x14ac:dyDescent="0.25">
      <c r="I158" s="65" t="s">
        <v>567</v>
      </c>
      <c r="J158" s="66" t="s">
        <v>600</v>
      </c>
      <c r="K158" s="65">
        <v>1302207</v>
      </c>
    </row>
    <row r="159" spans="9:11" x14ac:dyDescent="0.25">
      <c r="I159" s="65" t="s">
        <v>567</v>
      </c>
      <c r="J159" s="66" t="s">
        <v>601</v>
      </c>
      <c r="K159" s="65">
        <v>1302306</v>
      </c>
    </row>
    <row r="160" spans="9:11" x14ac:dyDescent="0.25">
      <c r="I160" s="65" t="s">
        <v>567</v>
      </c>
      <c r="J160" s="66" t="s">
        <v>602</v>
      </c>
      <c r="K160" s="65">
        <v>1302405</v>
      </c>
    </row>
    <row r="161" spans="9:11" x14ac:dyDescent="0.25">
      <c r="I161" s="65" t="s">
        <v>567</v>
      </c>
      <c r="J161" s="66" t="s">
        <v>603</v>
      </c>
      <c r="K161" s="65">
        <v>1302504</v>
      </c>
    </row>
    <row r="162" spans="9:11" x14ac:dyDescent="0.25">
      <c r="I162" s="65" t="s">
        <v>567</v>
      </c>
      <c r="J162" s="66" t="s">
        <v>604</v>
      </c>
      <c r="K162" s="65">
        <v>1302553</v>
      </c>
    </row>
    <row r="163" spans="9:11" x14ac:dyDescent="0.25">
      <c r="I163" s="65" t="s">
        <v>567</v>
      </c>
      <c r="J163" s="66" t="s">
        <v>605</v>
      </c>
      <c r="K163" s="65">
        <v>1302603</v>
      </c>
    </row>
    <row r="164" spans="9:11" x14ac:dyDescent="0.25">
      <c r="I164" s="65" t="s">
        <v>567</v>
      </c>
      <c r="J164" s="66" t="s">
        <v>606</v>
      </c>
      <c r="K164" s="65">
        <v>1302702</v>
      </c>
    </row>
    <row r="165" spans="9:11" x14ac:dyDescent="0.25">
      <c r="I165" s="65" t="s">
        <v>567</v>
      </c>
      <c r="J165" s="66" t="s">
        <v>607</v>
      </c>
      <c r="K165" s="65">
        <v>1302801</v>
      </c>
    </row>
    <row r="166" spans="9:11" x14ac:dyDescent="0.25">
      <c r="I166" s="65" t="s">
        <v>567</v>
      </c>
      <c r="J166" s="66" t="s">
        <v>608</v>
      </c>
      <c r="K166" s="65">
        <v>1302900</v>
      </c>
    </row>
    <row r="167" spans="9:11" x14ac:dyDescent="0.25">
      <c r="I167" s="65" t="s">
        <v>567</v>
      </c>
      <c r="J167" s="66" t="s">
        <v>609</v>
      </c>
      <c r="K167" s="65">
        <v>1303007</v>
      </c>
    </row>
    <row r="168" spans="9:11" x14ac:dyDescent="0.25">
      <c r="I168" s="65" t="s">
        <v>567</v>
      </c>
      <c r="J168" s="66" t="s">
        <v>610</v>
      </c>
      <c r="K168" s="65">
        <v>1303106</v>
      </c>
    </row>
    <row r="169" spans="9:11" x14ac:dyDescent="0.25">
      <c r="I169" s="65" t="s">
        <v>567</v>
      </c>
      <c r="J169" s="66" t="s">
        <v>611</v>
      </c>
      <c r="K169" s="65">
        <v>1303205</v>
      </c>
    </row>
    <row r="170" spans="9:11" x14ac:dyDescent="0.25">
      <c r="I170" s="65" t="s">
        <v>567</v>
      </c>
      <c r="J170" s="66" t="s">
        <v>612</v>
      </c>
      <c r="K170" s="65">
        <v>1303304</v>
      </c>
    </row>
    <row r="171" spans="9:11" x14ac:dyDescent="0.25">
      <c r="I171" s="65" t="s">
        <v>567</v>
      </c>
      <c r="J171" s="66" t="s">
        <v>613</v>
      </c>
      <c r="K171" s="65">
        <v>1303403</v>
      </c>
    </row>
    <row r="172" spans="9:11" x14ac:dyDescent="0.25">
      <c r="I172" s="65" t="s">
        <v>567</v>
      </c>
      <c r="J172" s="66" t="s">
        <v>614</v>
      </c>
      <c r="K172" s="65">
        <v>1303502</v>
      </c>
    </row>
    <row r="173" spans="9:11" x14ac:dyDescent="0.25">
      <c r="I173" s="65" t="s">
        <v>567</v>
      </c>
      <c r="J173" s="66" t="s">
        <v>615</v>
      </c>
      <c r="K173" s="65">
        <v>1303536</v>
      </c>
    </row>
    <row r="174" spans="9:11" x14ac:dyDescent="0.25">
      <c r="I174" s="65" t="s">
        <v>567</v>
      </c>
      <c r="J174" s="66" t="s">
        <v>616</v>
      </c>
      <c r="K174" s="65">
        <v>1303569</v>
      </c>
    </row>
    <row r="175" spans="9:11" x14ac:dyDescent="0.25">
      <c r="I175" s="65" t="s">
        <v>567</v>
      </c>
      <c r="J175" s="66" t="s">
        <v>617</v>
      </c>
      <c r="K175" s="65">
        <v>1303601</v>
      </c>
    </row>
    <row r="176" spans="9:11" x14ac:dyDescent="0.25">
      <c r="I176" s="65" t="s">
        <v>567</v>
      </c>
      <c r="J176" s="66" t="s">
        <v>618</v>
      </c>
      <c r="K176" s="65">
        <v>1303700</v>
      </c>
    </row>
    <row r="177" spans="9:11" x14ac:dyDescent="0.25">
      <c r="I177" s="65" t="s">
        <v>567</v>
      </c>
      <c r="J177" s="66" t="s">
        <v>619</v>
      </c>
      <c r="K177" s="65">
        <v>1303809</v>
      </c>
    </row>
    <row r="178" spans="9:11" x14ac:dyDescent="0.25">
      <c r="I178" s="65" t="s">
        <v>567</v>
      </c>
      <c r="J178" s="66" t="s">
        <v>620</v>
      </c>
      <c r="K178" s="65">
        <v>1303908</v>
      </c>
    </row>
    <row r="179" spans="9:11" x14ac:dyDescent="0.25">
      <c r="I179" s="65" t="s">
        <v>567</v>
      </c>
      <c r="J179" s="66" t="s">
        <v>621</v>
      </c>
      <c r="K179" s="65">
        <v>1303957</v>
      </c>
    </row>
    <row r="180" spans="9:11" x14ac:dyDescent="0.25">
      <c r="I180" s="65" t="s">
        <v>567</v>
      </c>
      <c r="J180" s="66" t="s">
        <v>622</v>
      </c>
      <c r="K180" s="65">
        <v>1304005</v>
      </c>
    </row>
    <row r="181" spans="9:11" x14ac:dyDescent="0.25">
      <c r="I181" s="65" t="s">
        <v>567</v>
      </c>
      <c r="J181" s="66" t="s">
        <v>623</v>
      </c>
      <c r="K181" s="65">
        <v>1304062</v>
      </c>
    </row>
    <row r="182" spans="9:11" x14ac:dyDescent="0.25">
      <c r="I182" s="65" t="s">
        <v>567</v>
      </c>
      <c r="J182" s="66" t="s">
        <v>624</v>
      </c>
      <c r="K182" s="65">
        <v>1304104</v>
      </c>
    </row>
    <row r="183" spans="9:11" x14ac:dyDescent="0.25">
      <c r="I183" s="65" t="s">
        <v>567</v>
      </c>
      <c r="J183" s="66" t="s">
        <v>625</v>
      </c>
      <c r="K183" s="65">
        <v>1304203</v>
      </c>
    </row>
    <row r="184" spans="9:11" x14ac:dyDescent="0.25">
      <c r="I184" s="65" t="s">
        <v>567</v>
      </c>
      <c r="J184" s="66" t="s">
        <v>626</v>
      </c>
      <c r="K184" s="65">
        <v>1304237</v>
      </c>
    </row>
    <row r="185" spans="9:11" x14ac:dyDescent="0.25">
      <c r="I185" s="65" t="s">
        <v>567</v>
      </c>
      <c r="J185" s="66" t="s">
        <v>627</v>
      </c>
      <c r="K185" s="65">
        <v>1304260</v>
      </c>
    </row>
    <row r="186" spans="9:11" x14ac:dyDescent="0.25">
      <c r="I186" s="65" t="s">
        <v>567</v>
      </c>
      <c r="J186" s="66" t="s">
        <v>628</v>
      </c>
      <c r="K186" s="65">
        <v>1304302</v>
      </c>
    </row>
    <row r="187" spans="9:11" x14ac:dyDescent="0.25">
      <c r="I187" s="65" t="s">
        <v>567</v>
      </c>
      <c r="J187" s="66" t="s">
        <v>629</v>
      </c>
      <c r="K187" s="65">
        <v>1304401</v>
      </c>
    </row>
    <row r="188" spans="9:11" x14ac:dyDescent="0.25">
      <c r="I188" s="65" t="s">
        <v>630</v>
      </c>
      <c r="J188" s="66" t="s">
        <v>631</v>
      </c>
      <c r="K188" s="65">
        <v>1600055</v>
      </c>
    </row>
    <row r="189" spans="9:11" x14ac:dyDescent="0.25">
      <c r="I189" s="65" t="s">
        <v>630</v>
      </c>
      <c r="J189" s="66" t="s">
        <v>632</v>
      </c>
      <c r="K189" s="65">
        <v>1600105</v>
      </c>
    </row>
    <row r="190" spans="9:11" x14ac:dyDescent="0.25">
      <c r="I190" s="65" t="s">
        <v>630</v>
      </c>
      <c r="J190" s="66" t="s">
        <v>633</v>
      </c>
      <c r="K190" s="65">
        <v>1600154</v>
      </c>
    </row>
    <row r="191" spans="9:11" x14ac:dyDescent="0.25">
      <c r="I191" s="65" t="s">
        <v>630</v>
      </c>
      <c r="J191" s="66" t="s">
        <v>634</v>
      </c>
      <c r="K191" s="65">
        <v>1600204</v>
      </c>
    </row>
    <row r="192" spans="9:11" x14ac:dyDescent="0.25">
      <c r="I192" s="65" t="s">
        <v>630</v>
      </c>
      <c r="J192" s="66" t="s">
        <v>635</v>
      </c>
      <c r="K192" s="65">
        <v>1600212</v>
      </c>
    </row>
    <row r="193" spans="9:11" x14ac:dyDescent="0.25">
      <c r="I193" s="65" t="s">
        <v>630</v>
      </c>
      <c r="J193" s="66" t="s">
        <v>636</v>
      </c>
      <c r="K193" s="65">
        <v>1600238</v>
      </c>
    </row>
    <row r="194" spans="9:11" x14ac:dyDescent="0.25">
      <c r="I194" s="65" t="s">
        <v>630</v>
      </c>
      <c r="J194" s="66" t="s">
        <v>637</v>
      </c>
      <c r="K194" s="65">
        <v>1600253</v>
      </c>
    </row>
    <row r="195" spans="9:11" x14ac:dyDescent="0.25">
      <c r="I195" s="65" t="s">
        <v>630</v>
      </c>
      <c r="J195" s="66" t="s">
        <v>638</v>
      </c>
      <c r="K195" s="65">
        <v>1600279</v>
      </c>
    </row>
    <row r="196" spans="9:11" x14ac:dyDescent="0.25">
      <c r="I196" s="65" t="s">
        <v>630</v>
      </c>
      <c r="J196" s="66" t="s">
        <v>639</v>
      </c>
      <c r="K196" s="65">
        <v>1600303</v>
      </c>
    </row>
    <row r="197" spans="9:11" x14ac:dyDescent="0.25">
      <c r="I197" s="65" t="s">
        <v>630</v>
      </c>
      <c r="J197" s="66" t="s">
        <v>640</v>
      </c>
      <c r="K197" s="65">
        <v>1600402</v>
      </c>
    </row>
    <row r="198" spans="9:11" x14ac:dyDescent="0.25">
      <c r="I198" s="65" t="s">
        <v>630</v>
      </c>
      <c r="J198" s="66" t="s">
        <v>641</v>
      </c>
      <c r="K198" s="65">
        <v>1600501</v>
      </c>
    </row>
    <row r="199" spans="9:11" x14ac:dyDescent="0.25">
      <c r="I199" s="65" t="s">
        <v>630</v>
      </c>
      <c r="J199" s="66" t="s">
        <v>642</v>
      </c>
      <c r="K199" s="65">
        <v>1600535</v>
      </c>
    </row>
    <row r="200" spans="9:11" x14ac:dyDescent="0.25">
      <c r="I200" s="65" t="s">
        <v>630</v>
      </c>
      <c r="J200" s="66" t="s">
        <v>643</v>
      </c>
      <c r="K200" s="65">
        <v>1600550</v>
      </c>
    </row>
    <row r="201" spans="9:11" x14ac:dyDescent="0.25">
      <c r="I201" s="65" t="s">
        <v>630</v>
      </c>
      <c r="J201" s="66" t="s">
        <v>644</v>
      </c>
      <c r="K201" s="65">
        <v>1600600</v>
      </c>
    </row>
    <row r="202" spans="9:11" x14ac:dyDescent="0.25">
      <c r="I202" s="65" t="s">
        <v>630</v>
      </c>
      <c r="J202" s="66" t="s">
        <v>645</v>
      </c>
      <c r="K202" s="65">
        <v>1600709</v>
      </c>
    </row>
    <row r="203" spans="9:11" x14ac:dyDescent="0.25">
      <c r="I203" s="65" t="s">
        <v>630</v>
      </c>
      <c r="J203" s="66" t="s">
        <v>646</v>
      </c>
      <c r="K203" s="65">
        <v>1600808</v>
      </c>
    </row>
    <row r="204" spans="9:11" x14ac:dyDescent="0.25">
      <c r="I204" s="65" t="s">
        <v>647</v>
      </c>
      <c r="J204" s="66" t="s">
        <v>648</v>
      </c>
      <c r="K204" s="65">
        <v>2900108</v>
      </c>
    </row>
    <row r="205" spans="9:11" x14ac:dyDescent="0.25">
      <c r="I205" s="65" t="s">
        <v>647</v>
      </c>
      <c r="J205" s="66" t="s">
        <v>649</v>
      </c>
      <c r="K205" s="65">
        <v>2900207</v>
      </c>
    </row>
    <row r="206" spans="9:11" x14ac:dyDescent="0.25">
      <c r="I206" s="65" t="s">
        <v>647</v>
      </c>
      <c r="J206" s="66" t="s">
        <v>650</v>
      </c>
      <c r="K206" s="65">
        <v>2900306</v>
      </c>
    </row>
    <row r="207" spans="9:11" x14ac:dyDescent="0.25">
      <c r="I207" s="65" t="s">
        <v>647</v>
      </c>
      <c r="J207" s="66" t="s">
        <v>651</v>
      </c>
      <c r="K207" s="65">
        <v>2900355</v>
      </c>
    </row>
    <row r="208" spans="9:11" x14ac:dyDescent="0.25">
      <c r="I208" s="65" t="s">
        <v>647</v>
      </c>
      <c r="J208" s="66" t="s">
        <v>652</v>
      </c>
      <c r="K208" s="65">
        <v>2900405</v>
      </c>
    </row>
    <row r="209" spans="9:11" x14ac:dyDescent="0.25">
      <c r="I209" s="65" t="s">
        <v>647</v>
      </c>
      <c r="J209" s="66" t="s">
        <v>653</v>
      </c>
      <c r="K209" s="65">
        <v>2900504</v>
      </c>
    </row>
    <row r="210" spans="9:11" x14ac:dyDescent="0.25">
      <c r="I210" s="65" t="s">
        <v>647</v>
      </c>
      <c r="J210" s="66" t="s">
        <v>654</v>
      </c>
      <c r="K210" s="65">
        <v>2900603</v>
      </c>
    </row>
    <row r="211" spans="9:11" x14ac:dyDescent="0.25">
      <c r="I211" s="65" t="s">
        <v>647</v>
      </c>
      <c r="J211" s="66" t="s">
        <v>655</v>
      </c>
      <c r="K211" s="65">
        <v>2900702</v>
      </c>
    </row>
    <row r="212" spans="9:11" x14ac:dyDescent="0.25">
      <c r="I212" s="65" t="s">
        <v>647</v>
      </c>
      <c r="J212" s="66" t="s">
        <v>656</v>
      </c>
      <c r="K212" s="65">
        <v>2900801</v>
      </c>
    </row>
    <row r="213" spans="9:11" x14ac:dyDescent="0.25">
      <c r="I213" s="65" t="s">
        <v>647</v>
      </c>
      <c r="J213" s="66" t="s">
        <v>657</v>
      </c>
      <c r="K213" s="65">
        <v>2900900</v>
      </c>
    </row>
    <row r="214" spans="9:11" x14ac:dyDescent="0.25">
      <c r="I214" s="65" t="s">
        <v>647</v>
      </c>
      <c r="J214" s="66" t="s">
        <v>658</v>
      </c>
      <c r="K214" s="65">
        <v>2901007</v>
      </c>
    </row>
    <row r="215" spans="9:11" x14ac:dyDescent="0.25">
      <c r="I215" s="65" t="s">
        <v>647</v>
      </c>
      <c r="J215" s="66" t="s">
        <v>659</v>
      </c>
      <c r="K215" s="65">
        <v>2901106</v>
      </c>
    </row>
    <row r="216" spans="9:11" x14ac:dyDescent="0.25">
      <c r="I216" s="65" t="s">
        <v>647</v>
      </c>
      <c r="J216" s="66" t="s">
        <v>660</v>
      </c>
      <c r="K216" s="65">
        <v>2901155</v>
      </c>
    </row>
    <row r="217" spans="9:11" x14ac:dyDescent="0.25">
      <c r="I217" s="65" t="s">
        <v>647</v>
      </c>
      <c r="J217" s="66" t="s">
        <v>661</v>
      </c>
      <c r="K217" s="65">
        <v>2901205</v>
      </c>
    </row>
    <row r="218" spans="9:11" x14ac:dyDescent="0.25">
      <c r="I218" s="65" t="s">
        <v>647</v>
      </c>
      <c r="J218" s="66" t="s">
        <v>662</v>
      </c>
      <c r="K218" s="65">
        <v>2901304</v>
      </c>
    </row>
    <row r="219" spans="9:11" x14ac:dyDescent="0.25">
      <c r="I219" s="65" t="s">
        <v>647</v>
      </c>
      <c r="J219" s="66" t="s">
        <v>663</v>
      </c>
      <c r="K219" s="65">
        <v>2901353</v>
      </c>
    </row>
    <row r="220" spans="9:11" x14ac:dyDescent="0.25">
      <c r="I220" s="65" t="s">
        <v>647</v>
      </c>
      <c r="J220" s="66" t="s">
        <v>664</v>
      </c>
      <c r="K220" s="65">
        <v>2901403</v>
      </c>
    </row>
    <row r="221" spans="9:11" x14ac:dyDescent="0.25">
      <c r="I221" s="65" t="s">
        <v>647</v>
      </c>
      <c r="J221" s="66" t="s">
        <v>665</v>
      </c>
      <c r="K221" s="65">
        <v>2901502</v>
      </c>
    </row>
    <row r="222" spans="9:11" x14ac:dyDescent="0.25">
      <c r="I222" s="65" t="s">
        <v>647</v>
      </c>
      <c r="J222" s="66" t="s">
        <v>666</v>
      </c>
      <c r="K222" s="65">
        <v>2901601</v>
      </c>
    </row>
    <row r="223" spans="9:11" x14ac:dyDescent="0.25">
      <c r="I223" s="65" t="s">
        <v>647</v>
      </c>
      <c r="J223" s="66" t="s">
        <v>667</v>
      </c>
      <c r="K223" s="65">
        <v>2901700</v>
      </c>
    </row>
    <row r="224" spans="9:11" x14ac:dyDescent="0.25">
      <c r="I224" s="65" t="s">
        <v>647</v>
      </c>
      <c r="J224" s="66" t="s">
        <v>668</v>
      </c>
      <c r="K224" s="65">
        <v>2901809</v>
      </c>
    </row>
    <row r="225" spans="9:11" x14ac:dyDescent="0.25">
      <c r="I225" s="65" t="s">
        <v>647</v>
      </c>
      <c r="J225" s="66" t="s">
        <v>669</v>
      </c>
      <c r="K225" s="65">
        <v>2901908</v>
      </c>
    </row>
    <row r="226" spans="9:11" x14ac:dyDescent="0.25">
      <c r="I226" s="65" t="s">
        <v>647</v>
      </c>
      <c r="J226" s="66" t="s">
        <v>670</v>
      </c>
      <c r="K226" s="65">
        <v>2901957</v>
      </c>
    </row>
    <row r="227" spans="9:11" x14ac:dyDescent="0.25">
      <c r="I227" s="65" t="s">
        <v>647</v>
      </c>
      <c r="J227" s="66" t="s">
        <v>671</v>
      </c>
      <c r="K227" s="65">
        <v>2902005</v>
      </c>
    </row>
    <row r="228" spans="9:11" x14ac:dyDescent="0.25">
      <c r="I228" s="65" t="s">
        <v>647</v>
      </c>
      <c r="J228" s="66" t="s">
        <v>672</v>
      </c>
      <c r="K228" s="65">
        <v>2902054</v>
      </c>
    </row>
    <row r="229" spans="9:11" x14ac:dyDescent="0.25">
      <c r="I229" s="65" t="s">
        <v>647</v>
      </c>
      <c r="J229" s="66" t="s">
        <v>673</v>
      </c>
      <c r="K229" s="65">
        <v>2902104</v>
      </c>
    </row>
    <row r="230" spans="9:11" x14ac:dyDescent="0.25">
      <c r="I230" s="65" t="s">
        <v>647</v>
      </c>
      <c r="J230" s="66" t="s">
        <v>674</v>
      </c>
      <c r="K230" s="65">
        <v>2902203</v>
      </c>
    </row>
    <row r="231" spans="9:11" x14ac:dyDescent="0.25">
      <c r="I231" s="65" t="s">
        <v>647</v>
      </c>
      <c r="J231" s="66" t="s">
        <v>675</v>
      </c>
      <c r="K231" s="65">
        <v>2902252</v>
      </c>
    </row>
    <row r="232" spans="9:11" x14ac:dyDescent="0.25">
      <c r="I232" s="65" t="s">
        <v>647</v>
      </c>
      <c r="J232" s="66" t="s">
        <v>676</v>
      </c>
      <c r="K232" s="65">
        <v>2902302</v>
      </c>
    </row>
    <row r="233" spans="9:11" x14ac:dyDescent="0.25">
      <c r="I233" s="65" t="s">
        <v>647</v>
      </c>
      <c r="J233" s="66" t="s">
        <v>677</v>
      </c>
      <c r="K233" s="65">
        <v>2902401</v>
      </c>
    </row>
    <row r="234" spans="9:11" x14ac:dyDescent="0.25">
      <c r="I234" s="65" t="s">
        <v>647</v>
      </c>
      <c r="J234" s="66" t="s">
        <v>678</v>
      </c>
      <c r="K234" s="65">
        <v>2902500</v>
      </c>
    </row>
    <row r="235" spans="9:11" x14ac:dyDescent="0.25">
      <c r="I235" s="65" t="s">
        <v>647</v>
      </c>
      <c r="J235" s="66" t="s">
        <v>679</v>
      </c>
      <c r="K235" s="65">
        <v>2902609</v>
      </c>
    </row>
    <row r="236" spans="9:11" x14ac:dyDescent="0.25">
      <c r="I236" s="65" t="s">
        <v>647</v>
      </c>
      <c r="J236" s="66" t="s">
        <v>680</v>
      </c>
      <c r="K236" s="65">
        <v>2902658</v>
      </c>
    </row>
    <row r="237" spans="9:11" x14ac:dyDescent="0.25">
      <c r="I237" s="65" t="s">
        <v>647</v>
      </c>
      <c r="J237" s="66" t="s">
        <v>681</v>
      </c>
      <c r="K237" s="65">
        <v>2902708</v>
      </c>
    </row>
    <row r="238" spans="9:11" x14ac:dyDescent="0.25">
      <c r="I238" s="65" t="s">
        <v>647</v>
      </c>
      <c r="J238" s="66" t="s">
        <v>682</v>
      </c>
      <c r="K238" s="65">
        <v>2902807</v>
      </c>
    </row>
    <row r="239" spans="9:11" x14ac:dyDescent="0.25">
      <c r="I239" s="65" t="s">
        <v>647</v>
      </c>
      <c r="J239" s="66" t="s">
        <v>683</v>
      </c>
      <c r="K239" s="65">
        <v>2902906</v>
      </c>
    </row>
    <row r="240" spans="9:11" x14ac:dyDescent="0.25">
      <c r="I240" s="65" t="s">
        <v>647</v>
      </c>
      <c r="J240" s="66" t="s">
        <v>684</v>
      </c>
      <c r="K240" s="65">
        <v>2903003</v>
      </c>
    </row>
    <row r="241" spans="9:11" x14ac:dyDescent="0.25">
      <c r="I241" s="65" t="s">
        <v>647</v>
      </c>
      <c r="J241" s="66" t="s">
        <v>685</v>
      </c>
      <c r="K241" s="65">
        <v>2903102</v>
      </c>
    </row>
    <row r="242" spans="9:11" x14ac:dyDescent="0.25">
      <c r="I242" s="65" t="s">
        <v>647</v>
      </c>
      <c r="J242" s="66" t="s">
        <v>686</v>
      </c>
      <c r="K242" s="65">
        <v>2903201</v>
      </c>
    </row>
    <row r="243" spans="9:11" x14ac:dyDescent="0.25">
      <c r="I243" s="65" t="s">
        <v>647</v>
      </c>
      <c r="J243" s="66" t="s">
        <v>687</v>
      </c>
      <c r="K243" s="65">
        <v>2903235</v>
      </c>
    </row>
    <row r="244" spans="9:11" x14ac:dyDescent="0.25">
      <c r="I244" s="65" t="s">
        <v>647</v>
      </c>
      <c r="J244" s="66" t="s">
        <v>688</v>
      </c>
      <c r="K244" s="65">
        <v>2903276</v>
      </c>
    </row>
    <row r="245" spans="9:11" x14ac:dyDescent="0.25">
      <c r="I245" s="65" t="s">
        <v>647</v>
      </c>
      <c r="J245" s="66" t="s">
        <v>689</v>
      </c>
      <c r="K245" s="65">
        <v>2903300</v>
      </c>
    </row>
    <row r="246" spans="9:11" x14ac:dyDescent="0.25">
      <c r="I246" s="65" t="s">
        <v>647</v>
      </c>
      <c r="J246" s="66" t="s">
        <v>690</v>
      </c>
      <c r="K246" s="65">
        <v>2903409</v>
      </c>
    </row>
    <row r="247" spans="9:11" x14ac:dyDescent="0.25">
      <c r="I247" s="65" t="s">
        <v>647</v>
      </c>
      <c r="J247" s="66" t="s">
        <v>691</v>
      </c>
      <c r="K247" s="65">
        <v>2903508</v>
      </c>
    </row>
    <row r="248" spans="9:11" x14ac:dyDescent="0.25">
      <c r="I248" s="65" t="s">
        <v>647</v>
      </c>
      <c r="J248" s="66" t="s">
        <v>692</v>
      </c>
      <c r="K248" s="65">
        <v>2903607</v>
      </c>
    </row>
    <row r="249" spans="9:11" x14ac:dyDescent="0.25">
      <c r="I249" s="65" t="s">
        <v>647</v>
      </c>
      <c r="J249" s="66" t="s">
        <v>693</v>
      </c>
      <c r="K249" s="65">
        <v>2903706</v>
      </c>
    </row>
    <row r="250" spans="9:11" x14ac:dyDescent="0.25">
      <c r="I250" s="65" t="s">
        <v>647</v>
      </c>
      <c r="J250" s="66" t="s">
        <v>694</v>
      </c>
      <c r="K250" s="65">
        <v>2903805</v>
      </c>
    </row>
    <row r="251" spans="9:11" x14ac:dyDescent="0.25">
      <c r="I251" s="65" t="s">
        <v>647</v>
      </c>
      <c r="J251" s="66" t="s">
        <v>695</v>
      </c>
      <c r="K251" s="65">
        <v>2903904</v>
      </c>
    </row>
    <row r="252" spans="9:11" x14ac:dyDescent="0.25">
      <c r="I252" s="65" t="s">
        <v>647</v>
      </c>
      <c r="J252" s="66" t="s">
        <v>696</v>
      </c>
      <c r="K252" s="65">
        <v>2903953</v>
      </c>
    </row>
    <row r="253" spans="9:11" x14ac:dyDescent="0.25">
      <c r="I253" s="65" t="s">
        <v>647</v>
      </c>
      <c r="J253" s="66" t="s">
        <v>697</v>
      </c>
      <c r="K253" s="65">
        <v>2904001</v>
      </c>
    </row>
    <row r="254" spans="9:11" x14ac:dyDescent="0.25">
      <c r="I254" s="65" t="s">
        <v>647</v>
      </c>
      <c r="J254" s="66" t="s">
        <v>698</v>
      </c>
      <c r="K254" s="65">
        <v>2904050</v>
      </c>
    </row>
    <row r="255" spans="9:11" x14ac:dyDescent="0.25">
      <c r="I255" s="65" t="s">
        <v>647</v>
      </c>
      <c r="J255" s="66" t="s">
        <v>699</v>
      </c>
      <c r="K255" s="65">
        <v>2904100</v>
      </c>
    </row>
    <row r="256" spans="9:11" x14ac:dyDescent="0.25">
      <c r="I256" s="65" t="s">
        <v>647</v>
      </c>
      <c r="J256" s="66" t="s">
        <v>700</v>
      </c>
      <c r="K256" s="65">
        <v>2904209</v>
      </c>
    </row>
    <row r="257" spans="9:11" x14ac:dyDescent="0.25">
      <c r="I257" s="65" t="s">
        <v>647</v>
      </c>
      <c r="J257" s="66" t="s">
        <v>701</v>
      </c>
      <c r="K257" s="65">
        <v>2904308</v>
      </c>
    </row>
    <row r="258" spans="9:11" x14ac:dyDescent="0.25">
      <c r="I258" s="65" t="s">
        <v>647</v>
      </c>
      <c r="J258" s="66" t="s">
        <v>702</v>
      </c>
      <c r="K258" s="65">
        <v>2904407</v>
      </c>
    </row>
    <row r="259" spans="9:11" x14ac:dyDescent="0.25">
      <c r="I259" s="65" t="s">
        <v>647</v>
      </c>
      <c r="J259" s="66" t="s">
        <v>703</v>
      </c>
      <c r="K259" s="65">
        <v>2904506</v>
      </c>
    </row>
    <row r="260" spans="9:11" x14ac:dyDescent="0.25">
      <c r="I260" s="65" t="s">
        <v>647</v>
      </c>
      <c r="J260" s="66" t="s">
        <v>704</v>
      </c>
      <c r="K260" s="65">
        <v>2904605</v>
      </c>
    </row>
    <row r="261" spans="9:11" x14ac:dyDescent="0.25">
      <c r="I261" s="65" t="s">
        <v>647</v>
      </c>
      <c r="J261" s="66" t="s">
        <v>705</v>
      </c>
      <c r="K261" s="65">
        <v>2904704</v>
      </c>
    </row>
    <row r="262" spans="9:11" x14ac:dyDescent="0.25">
      <c r="I262" s="65" t="s">
        <v>647</v>
      </c>
      <c r="J262" s="66" t="s">
        <v>706</v>
      </c>
      <c r="K262" s="65">
        <v>2904753</v>
      </c>
    </row>
    <row r="263" spans="9:11" x14ac:dyDescent="0.25">
      <c r="I263" s="65" t="s">
        <v>647</v>
      </c>
      <c r="J263" s="66" t="s">
        <v>707</v>
      </c>
      <c r="K263" s="65">
        <v>2904803</v>
      </c>
    </row>
    <row r="264" spans="9:11" x14ac:dyDescent="0.25">
      <c r="I264" s="65" t="s">
        <v>647</v>
      </c>
      <c r="J264" s="66" t="s">
        <v>708</v>
      </c>
      <c r="K264" s="65">
        <v>2904852</v>
      </c>
    </row>
    <row r="265" spans="9:11" x14ac:dyDescent="0.25">
      <c r="I265" s="65" t="s">
        <v>647</v>
      </c>
      <c r="J265" s="66" t="s">
        <v>709</v>
      </c>
      <c r="K265" s="65">
        <v>2904902</v>
      </c>
    </row>
    <row r="266" spans="9:11" x14ac:dyDescent="0.25">
      <c r="I266" s="65" t="s">
        <v>647</v>
      </c>
      <c r="J266" s="66" t="s">
        <v>710</v>
      </c>
      <c r="K266" s="65">
        <v>2905008</v>
      </c>
    </row>
    <row r="267" spans="9:11" x14ac:dyDescent="0.25">
      <c r="I267" s="65" t="s">
        <v>647</v>
      </c>
      <c r="J267" s="66" t="s">
        <v>711</v>
      </c>
      <c r="K267" s="65">
        <v>2905107</v>
      </c>
    </row>
    <row r="268" spans="9:11" x14ac:dyDescent="0.25">
      <c r="I268" s="65" t="s">
        <v>647</v>
      </c>
      <c r="J268" s="66" t="s">
        <v>712</v>
      </c>
      <c r="K268" s="65">
        <v>2905156</v>
      </c>
    </row>
    <row r="269" spans="9:11" x14ac:dyDescent="0.25">
      <c r="I269" s="65" t="s">
        <v>647</v>
      </c>
      <c r="J269" s="66" t="s">
        <v>713</v>
      </c>
      <c r="K269" s="65">
        <v>2905206</v>
      </c>
    </row>
    <row r="270" spans="9:11" x14ac:dyDescent="0.25">
      <c r="I270" s="65" t="s">
        <v>647</v>
      </c>
      <c r="J270" s="66" t="s">
        <v>714</v>
      </c>
      <c r="K270" s="65">
        <v>2905305</v>
      </c>
    </row>
    <row r="271" spans="9:11" x14ac:dyDescent="0.25">
      <c r="I271" s="65" t="s">
        <v>647</v>
      </c>
      <c r="J271" s="66" t="s">
        <v>715</v>
      </c>
      <c r="K271" s="65">
        <v>2905404</v>
      </c>
    </row>
    <row r="272" spans="9:11" x14ac:dyDescent="0.25">
      <c r="I272" s="65" t="s">
        <v>647</v>
      </c>
      <c r="J272" s="66" t="s">
        <v>716</v>
      </c>
      <c r="K272" s="65">
        <v>2905503</v>
      </c>
    </row>
    <row r="273" spans="9:11" x14ac:dyDescent="0.25">
      <c r="I273" s="65" t="s">
        <v>647</v>
      </c>
      <c r="J273" s="66" t="s">
        <v>717</v>
      </c>
      <c r="K273" s="65">
        <v>2905602</v>
      </c>
    </row>
    <row r="274" spans="9:11" x14ac:dyDescent="0.25">
      <c r="I274" s="65" t="s">
        <v>647</v>
      </c>
      <c r="J274" s="66" t="s">
        <v>718</v>
      </c>
      <c r="K274" s="65">
        <v>2905701</v>
      </c>
    </row>
    <row r="275" spans="9:11" x14ac:dyDescent="0.25">
      <c r="I275" s="65" t="s">
        <v>647</v>
      </c>
      <c r="J275" s="66" t="s">
        <v>719</v>
      </c>
      <c r="K275" s="65">
        <v>2905800</v>
      </c>
    </row>
    <row r="276" spans="9:11" x14ac:dyDescent="0.25">
      <c r="I276" s="65" t="s">
        <v>647</v>
      </c>
      <c r="J276" s="66" t="s">
        <v>720</v>
      </c>
      <c r="K276" s="65">
        <v>2905909</v>
      </c>
    </row>
    <row r="277" spans="9:11" x14ac:dyDescent="0.25">
      <c r="I277" s="65" t="s">
        <v>647</v>
      </c>
      <c r="J277" s="66" t="s">
        <v>721</v>
      </c>
      <c r="K277" s="65">
        <v>2906006</v>
      </c>
    </row>
    <row r="278" spans="9:11" x14ac:dyDescent="0.25">
      <c r="I278" s="65" t="s">
        <v>647</v>
      </c>
      <c r="J278" s="66" t="s">
        <v>722</v>
      </c>
      <c r="K278" s="65">
        <v>2906105</v>
      </c>
    </row>
    <row r="279" spans="9:11" x14ac:dyDescent="0.25">
      <c r="I279" s="65" t="s">
        <v>647</v>
      </c>
      <c r="J279" s="66" t="s">
        <v>723</v>
      </c>
      <c r="K279" s="65">
        <v>2906204</v>
      </c>
    </row>
    <row r="280" spans="9:11" x14ac:dyDescent="0.25">
      <c r="I280" s="65" t="s">
        <v>647</v>
      </c>
      <c r="J280" s="66" t="s">
        <v>724</v>
      </c>
      <c r="K280" s="65">
        <v>2906303</v>
      </c>
    </row>
    <row r="281" spans="9:11" x14ac:dyDescent="0.25">
      <c r="I281" s="65" t="s">
        <v>647</v>
      </c>
      <c r="J281" s="66" t="s">
        <v>725</v>
      </c>
      <c r="K281" s="65">
        <v>2906402</v>
      </c>
    </row>
    <row r="282" spans="9:11" x14ac:dyDescent="0.25">
      <c r="I282" s="65" t="s">
        <v>647</v>
      </c>
      <c r="J282" s="66" t="s">
        <v>726</v>
      </c>
      <c r="K282" s="65">
        <v>2906501</v>
      </c>
    </row>
    <row r="283" spans="9:11" x14ac:dyDescent="0.25">
      <c r="I283" s="65" t="s">
        <v>647</v>
      </c>
      <c r="J283" s="66" t="s">
        <v>727</v>
      </c>
      <c r="K283" s="65">
        <v>2906600</v>
      </c>
    </row>
    <row r="284" spans="9:11" x14ac:dyDescent="0.25">
      <c r="I284" s="65" t="s">
        <v>647</v>
      </c>
      <c r="J284" s="66" t="s">
        <v>728</v>
      </c>
      <c r="K284" s="65">
        <v>2906709</v>
      </c>
    </row>
    <row r="285" spans="9:11" x14ac:dyDescent="0.25">
      <c r="I285" s="65" t="s">
        <v>647</v>
      </c>
      <c r="J285" s="66" t="s">
        <v>729</v>
      </c>
      <c r="K285" s="65">
        <v>2906808</v>
      </c>
    </row>
    <row r="286" spans="9:11" x14ac:dyDescent="0.25">
      <c r="I286" s="65" t="s">
        <v>647</v>
      </c>
      <c r="J286" s="66" t="s">
        <v>730</v>
      </c>
      <c r="K286" s="65">
        <v>2906824</v>
      </c>
    </row>
    <row r="287" spans="9:11" x14ac:dyDescent="0.25">
      <c r="I287" s="65" t="s">
        <v>647</v>
      </c>
      <c r="J287" s="66" t="s">
        <v>731</v>
      </c>
      <c r="K287" s="65">
        <v>2906857</v>
      </c>
    </row>
    <row r="288" spans="9:11" x14ac:dyDescent="0.25">
      <c r="I288" s="65" t="s">
        <v>647</v>
      </c>
      <c r="J288" s="66" t="s">
        <v>732</v>
      </c>
      <c r="K288" s="65">
        <v>2906873</v>
      </c>
    </row>
    <row r="289" spans="9:11" x14ac:dyDescent="0.25">
      <c r="I289" s="65" t="s">
        <v>647</v>
      </c>
      <c r="J289" s="66" t="s">
        <v>733</v>
      </c>
      <c r="K289" s="65">
        <v>2906899</v>
      </c>
    </row>
    <row r="290" spans="9:11" x14ac:dyDescent="0.25">
      <c r="I290" s="65" t="s">
        <v>647</v>
      </c>
      <c r="J290" s="66" t="s">
        <v>734</v>
      </c>
      <c r="K290" s="65">
        <v>2906907</v>
      </c>
    </row>
    <row r="291" spans="9:11" x14ac:dyDescent="0.25">
      <c r="I291" s="65" t="s">
        <v>647</v>
      </c>
      <c r="J291" s="66" t="s">
        <v>735</v>
      </c>
      <c r="K291" s="65">
        <v>2907004</v>
      </c>
    </row>
    <row r="292" spans="9:11" x14ac:dyDescent="0.25">
      <c r="I292" s="65" t="s">
        <v>647</v>
      </c>
      <c r="J292" s="66" t="s">
        <v>736</v>
      </c>
      <c r="K292" s="65">
        <v>2907103</v>
      </c>
    </row>
    <row r="293" spans="9:11" x14ac:dyDescent="0.25">
      <c r="I293" s="65" t="s">
        <v>647</v>
      </c>
      <c r="J293" s="66" t="s">
        <v>737</v>
      </c>
      <c r="K293" s="65">
        <v>2907202</v>
      </c>
    </row>
    <row r="294" spans="9:11" x14ac:dyDescent="0.25">
      <c r="I294" s="65" t="s">
        <v>647</v>
      </c>
      <c r="J294" s="66" t="s">
        <v>738</v>
      </c>
      <c r="K294" s="65">
        <v>2907301</v>
      </c>
    </row>
    <row r="295" spans="9:11" x14ac:dyDescent="0.25">
      <c r="I295" s="65" t="s">
        <v>647</v>
      </c>
      <c r="J295" s="66" t="s">
        <v>739</v>
      </c>
      <c r="K295" s="65">
        <v>2907400</v>
      </c>
    </row>
    <row r="296" spans="9:11" x14ac:dyDescent="0.25">
      <c r="I296" s="65" t="s">
        <v>647</v>
      </c>
      <c r="J296" s="66" t="s">
        <v>740</v>
      </c>
      <c r="K296" s="65">
        <v>2907509</v>
      </c>
    </row>
    <row r="297" spans="9:11" x14ac:dyDescent="0.25">
      <c r="I297" s="65" t="s">
        <v>647</v>
      </c>
      <c r="J297" s="66" t="s">
        <v>741</v>
      </c>
      <c r="K297" s="65">
        <v>2907558</v>
      </c>
    </row>
    <row r="298" spans="9:11" x14ac:dyDescent="0.25">
      <c r="I298" s="65" t="s">
        <v>647</v>
      </c>
      <c r="J298" s="66" t="s">
        <v>742</v>
      </c>
      <c r="K298" s="65">
        <v>2907608</v>
      </c>
    </row>
    <row r="299" spans="9:11" x14ac:dyDescent="0.25">
      <c r="I299" s="65" t="s">
        <v>647</v>
      </c>
      <c r="J299" s="66" t="s">
        <v>743</v>
      </c>
      <c r="K299" s="65">
        <v>2907707</v>
      </c>
    </row>
    <row r="300" spans="9:11" x14ac:dyDescent="0.25">
      <c r="I300" s="65" t="s">
        <v>647</v>
      </c>
      <c r="J300" s="66" t="s">
        <v>744</v>
      </c>
      <c r="K300" s="65">
        <v>2907806</v>
      </c>
    </row>
    <row r="301" spans="9:11" x14ac:dyDescent="0.25">
      <c r="I301" s="65" t="s">
        <v>647</v>
      </c>
      <c r="J301" s="66" t="s">
        <v>745</v>
      </c>
      <c r="K301" s="65">
        <v>2907905</v>
      </c>
    </row>
    <row r="302" spans="9:11" x14ac:dyDescent="0.25">
      <c r="I302" s="65" t="s">
        <v>647</v>
      </c>
      <c r="J302" s="66" t="s">
        <v>746</v>
      </c>
      <c r="K302" s="65">
        <v>2908002</v>
      </c>
    </row>
    <row r="303" spans="9:11" x14ac:dyDescent="0.25">
      <c r="I303" s="65" t="s">
        <v>647</v>
      </c>
      <c r="J303" s="66" t="s">
        <v>747</v>
      </c>
      <c r="K303" s="65">
        <v>2908101</v>
      </c>
    </row>
    <row r="304" spans="9:11" x14ac:dyDescent="0.25">
      <c r="I304" s="65" t="s">
        <v>647</v>
      </c>
      <c r="J304" s="66" t="s">
        <v>748</v>
      </c>
      <c r="K304" s="65">
        <v>2908200</v>
      </c>
    </row>
    <row r="305" spans="9:11" x14ac:dyDescent="0.25">
      <c r="I305" s="65" t="s">
        <v>647</v>
      </c>
      <c r="J305" s="66" t="s">
        <v>749</v>
      </c>
      <c r="K305" s="65">
        <v>2908309</v>
      </c>
    </row>
    <row r="306" spans="9:11" x14ac:dyDescent="0.25">
      <c r="I306" s="65" t="s">
        <v>647</v>
      </c>
      <c r="J306" s="66" t="s">
        <v>750</v>
      </c>
      <c r="K306" s="65">
        <v>2908408</v>
      </c>
    </row>
    <row r="307" spans="9:11" x14ac:dyDescent="0.25">
      <c r="I307" s="65" t="s">
        <v>647</v>
      </c>
      <c r="J307" s="66" t="s">
        <v>751</v>
      </c>
      <c r="K307" s="65">
        <v>2908507</v>
      </c>
    </row>
    <row r="308" spans="9:11" x14ac:dyDescent="0.25">
      <c r="I308" s="65" t="s">
        <v>647</v>
      </c>
      <c r="J308" s="66" t="s">
        <v>752</v>
      </c>
      <c r="K308" s="65">
        <v>2908606</v>
      </c>
    </row>
    <row r="309" spans="9:11" x14ac:dyDescent="0.25">
      <c r="I309" s="65" t="s">
        <v>647</v>
      </c>
      <c r="J309" s="66" t="s">
        <v>753</v>
      </c>
      <c r="K309" s="65">
        <v>2908705</v>
      </c>
    </row>
    <row r="310" spans="9:11" x14ac:dyDescent="0.25">
      <c r="I310" s="65" t="s">
        <v>647</v>
      </c>
      <c r="J310" s="66" t="s">
        <v>754</v>
      </c>
      <c r="K310" s="65">
        <v>2908804</v>
      </c>
    </row>
    <row r="311" spans="9:11" x14ac:dyDescent="0.25">
      <c r="I311" s="65" t="s">
        <v>647</v>
      </c>
      <c r="J311" s="66" t="s">
        <v>755</v>
      </c>
      <c r="K311" s="65">
        <v>2908903</v>
      </c>
    </row>
    <row r="312" spans="9:11" x14ac:dyDescent="0.25">
      <c r="I312" s="65" t="s">
        <v>647</v>
      </c>
      <c r="J312" s="66" t="s">
        <v>756</v>
      </c>
      <c r="K312" s="65">
        <v>2909000</v>
      </c>
    </row>
    <row r="313" spans="9:11" x14ac:dyDescent="0.25">
      <c r="I313" s="65" t="s">
        <v>647</v>
      </c>
      <c r="J313" s="66" t="s">
        <v>757</v>
      </c>
      <c r="K313" s="65">
        <v>2909109</v>
      </c>
    </row>
    <row r="314" spans="9:11" x14ac:dyDescent="0.25">
      <c r="I314" s="65" t="s">
        <v>647</v>
      </c>
      <c r="J314" s="66" t="s">
        <v>758</v>
      </c>
      <c r="K314" s="65">
        <v>2909208</v>
      </c>
    </row>
    <row r="315" spans="9:11" x14ac:dyDescent="0.25">
      <c r="I315" s="65" t="s">
        <v>647</v>
      </c>
      <c r="J315" s="66" t="s">
        <v>759</v>
      </c>
      <c r="K315" s="65">
        <v>2909307</v>
      </c>
    </row>
    <row r="316" spans="9:11" x14ac:dyDescent="0.25">
      <c r="I316" s="65" t="s">
        <v>647</v>
      </c>
      <c r="J316" s="66" t="s">
        <v>760</v>
      </c>
      <c r="K316" s="65">
        <v>2909406</v>
      </c>
    </row>
    <row r="317" spans="9:11" x14ac:dyDescent="0.25">
      <c r="I317" s="65" t="s">
        <v>647</v>
      </c>
      <c r="J317" s="66" t="s">
        <v>761</v>
      </c>
      <c r="K317" s="65">
        <v>2909505</v>
      </c>
    </row>
    <row r="318" spans="9:11" x14ac:dyDescent="0.25">
      <c r="I318" s="65" t="s">
        <v>647</v>
      </c>
      <c r="J318" s="66" t="s">
        <v>762</v>
      </c>
      <c r="K318" s="65">
        <v>2909604</v>
      </c>
    </row>
    <row r="319" spans="9:11" x14ac:dyDescent="0.25">
      <c r="I319" s="65" t="s">
        <v>647</v>
      </c>
      <c r="J319" s="66" t="s">
        <v>763</v>
      </c>
      <c r="K319" s="65">
        <v>2909703</v>
      </c>
    </row>
    <row r="320" spans="9:11" x14ac:dyDescent="0.25">
      <c r="I320" s="65" t="s">
        <v>647</v>
      </c>
      <c r="J320" s="66" t="s">
        <v>764</v>
      </c>
      <c r="K320" s="65">
        <v>2909802</v>
      </c>
    </row>
    <row r="321" spans="9:11" x14ac:dyDescent="0.25">
      <c r="I321" s="65" t="s">
        <v>647</v>
      </c>
      <c r="J321" s="66" t="s">
        <v>765</v>
      </c>
      <c r="K321" s="65">
        <v>2909901</v>
      </c>
    </row>
    <row r="322" spans="9:11" x14ac:dyDescent="0.25">
      <c r="I322" s="65" t="s">
        <v>647</v>
      </c>
      <c r="J322" s="66" t="s">
        <v>766</v>
      </c>
      <c r="K322" s="65">
        <v>2910008</v>
      </c>
    </row>
    <row r="323" spans="9:11" x14ac:dyDescent="0.25">
      <c r="I323" s="65" t="s">
        <v>647</v>
      </c>
      <c r="J323" s="66" t="s">
        <v>767</v>
      </c>
      <c r="K323" s="65">
        <v>2910057</v>
      </c>
    </row>
    <row r="324" spans="9:11" x14ac:dyDescent="0.25">
      <c r="I324" s="65" t="s">
        <v>647</v>
      </c>
      <c r="J324" s="66" t="s">
        <v>768</v>
      </c>
      <c r="K324" s="65">
        <v>2910107</v>
      </c>
    </row>
    <row r="325" spans="9:11" x14ac:dyDescent="0.25">
      <c r="I325" s="65" t="s">
        <v>647</v>
      </c>
      <c r="J325" s="66" t="s">
        <v>769</v>
      </c>
      <c r="K325" s="65">
        <v>2910206</v>
      </c>
    </row>
    <row r="326" spans="9:11" x14ac:dyDescent="0.25">
      <c r="I326" s="65" t="s">
        <v>647</v>
      </c>
      <c r="J326" s="66" t="s">
        <v>770</v>
      </c>
      <c r="K326" s="65">
        <v>2910305</v>
      </c>
    </row>
    <row r="327" spans="9:11" x14ac:dyDescent="0.25">
      <c r="I327" s="65" t="s">
        <v>647</v>
      </c>
      <c r="J327" s="66" t="s">
        <v>771</v>
      </c>
      <c r="K327" s="65">
        <v>2910404</v>
      </c>
    </row>
    <row r="328" spans="9:11" x14ac:dyDescent="0.25">
      <c r="I328" s="65" t="s">
        <v>647</v>
      </c>
      <c r="J328" s="66" t="s">
        <v>772</v>
      </c>
      <c r="K328" s="65">
        <v>2910503</v>
      </c>
    </row>
    <row r="329" spans="9:11" x14ac:dyDescent="0.25">
      <c r="I329" s="65" t="s">
        <v>647</v>
      </c>
      <c r="J329" s="66" t="s">
        <v>773</v>
      </c>
      <c r="K329" s="65">
        <v>2910602</v>
      </c>
    </row>
    <row r="330" spans="9:11" x14ac:dyDescent="0.25">
      <c r="I330" s="65" t="s">
        <v>647</v>
      </c>
      <c r="J330" s="66" t="s">
        <v>774</v>
      </c>
      <c r="K330" s="65">
        <v>2910701</v>
      </c>
    </row>
    <row r="331" spans="9:11" x14ac:dyDescent="0.25">
      <c r="I331" s="65" t="s">
        <v>647</v>
      </c>
      <c r="J331" s="66" t="s">
        <v>775</v>
      </c>
      <c r="K331" s="65">
        <v>2910727</v>
      </c>
    </row>
    <row r="332" spans="9:11" x14ac:dyDescent="0.25">
      <c r="I332" s="65" t="s">
        <v>647</v>
      </c>
      <c r="J332" s="66" t="s">
        <v>776</v>
      </c>
      <c r="K332" s="65">
        <v>2910750</v>
      </c>
    </row>
    <row r="333" spans="9:11" x14ac:dyDescent="0.25">
      <c r="I333" s="65" t="s">
        <v>647</v>
      </c>
      <c r="J333" s="66" t="s">
        <v>777</v>
      </c>
      <c r="K333" s="65">
        <v>2910776</v>
      </c>
    </row>
    <row r="334" spans="9:11" x14ac:dyDescent="0.25">
      <c r="I334" s="65" t="s">
        <v>647</v>
      </c>
      <c r="J334" s="66" t="s">
        <v>778</v>
      </c>
      <c r="K334" s="65">
        <v>2910800</v>
      </c>
    </row>
    <row r="335" spans="9:11" x14ac:dyDescent="0.25">
      <c r="I335" s="65" t="s">
        <v>647</v>
      </c>
      <c r="J335" s="66" t="s">
        <v>779</v>
      </c>
      <c r="K335" s="65">
        <v>2910859</v>
      </c>
    </row>
    <row r="336" spans="9:11" x14ac:dyDescent="0.25">
      <c r="I336" s="65" t="s">
        <v>647</v>
      </c>
      <c r="J336" s="66" t="s">
        <v>780</v>
      </c>
      <c r="K336" s="65">
        <v>2910909</v>
      </c>
    </row>
    <row r="337" spans="9:11" x14ac:dyDescent="0.25">
      <c r="I337" s="65" t="s">
        <v>647</v>
      </c>
      <c r="J337" s="66" t="s">
        <v>781</v>
      </c>
      <c r="K337" s="65">
        <v>2911006</v>
      </c>
    </row>
    <row r="338" spans="9:11" x14ac:dyDescent="0.25">
      <c r="I338" s="65" t="s">
        <v>647</v>
      </c>
      <c r="J338" s="66" t="s">
        <v>782</v>
      </c>
      <c r="K338" s="65">
        <v>2911105</v>
      </c>
    </row>
    <row r="339" spans="9:11" x14ac:dyDescent="0.25">
      <c r="I339" s="65" t="s">
        <v>647</v>
      </c>
      <c r="J339" s="66" t="s">
        <v>783</v>
      </c>
      <c r="K339" s="65">
        <v>2911204</v>
      </c>
    </row>
    <row r="340" spans="9:11" x14ac:dyDescent="0.25">
      <c r="I340" s="65" t="s">
        <v>647</v>
      </c>
      <c r="J340" s="66" t="s">
        <v>784</v>
      </c>
      <c r="K340" s="65">
        <v>2911253</v>
      </c>
    </row>
    <row r="341" spans="9:11" x14ac:dyDescent="0.25">
      <c r="I341" s="65" t="s">
        <v>647</v>
      </c>
      <c r="J341" s="66" t="s">
        <v>785</v>
      </c>
      <c r="K341" s="65">
        <v>2911303</v>
      </c>
    </row>
    <row r="342" spans="9:11" x14ac:dyDescent="0.25">
      <c r="I342" s="65" t="s">
        <v>647</v>
      </c>
      <c r="J342" s="66" t="s">
        <v>786</v>
      </c>
      <c r="K342" s="65">
        <v>2911402</v>
      </c>
    </row>
    <row r="343" spans="9:11" x14ac:dyDescent="0.25">
      <c r="I343" s="65" t="s">
        <v>647</v>
      </c>
      <c r="J343" s="66" t="s">
        <v>787</v>
      </c>
      <c r="K343" s="65">
        <v>2911501</v>
      </c>
    </row>
    <row r="344" spans="9:11" x14ac:dyDescent="0.25">
      <c r="I344" s="65" t="s">
        <v>647</v>
      </c>
      <c r="J344" s="66" t="s">
        <v>788</v>
      </c>
      <c r="K344" s="65">
        <v>2911600</v>
      </c>
    </row>
    <row r="345" spans="9:11" x14ac:dyDescent="0.25">
      <c r="I345" s="65" t="s">
        <v>647</v>
      </c>
      <c r="J345" s="66" t="s">
        <v>789</v>
      </c>
      <c r="K345" s="65">
        <v>2911659</v>
      </c>
    </row>
    <row r="346" spans="9:11" x14ac:dyDescent="0.25">
      <c r="I346" s="65" t="s">
        <v>647</v>
      </c>
      <c r="J346" s="66" t="s">
        <v>790</v>
      </c>
      <c r="K346" s="65">
        <v>2911709</v>
      </c>
    </row>
    <row r="347" spans="9:11" x14ac:dyDescent="0.25">
      <c r="I347" s="65" t="s">
        <v>647</v>
      </c>
      <c r="J347" s="66" t="s">
        <v>791</v>
      </c>
      <c r="K347" s="65">
        <v>2911808</v>
      </c>
    </row>
    <row r="348" spans="9:11" x14ac:dyDescent="0.25">
      <c r="I348" s="65" t="s">
        <v>647</v>
      </c>
      <c r="J348" s="66" t="s">
        <v>792</v>
      </c>
      <c r="K348" s="65">
        <v>2911857</v>
      </c>
    </row>
    <row r="349" spans="9:11" x14ac:dyDescent="0.25">
      <c r="I349" s="65" t="s">
        <v>647</v>
      </c>
      <c r="J349" s="66" t="s">
        <v>793</v>
      </c>
      <c r="K349" s="65">
        <v>2911907</v>
      </c>
    </row>
    <row r="350" spans="9:11" x14ac:dyDescent="0.25">
      <c r="I350" s="65" t="s">
        <v>647</v>
      </c>
      <c r="J350" s="66" t="s">
        <v>794</v>
      </c>
      <c r="K350" s="65">
        <v>2912004</v>
      </c>
    </row>
    <row r="351" spans="9:11" x14ac:dyDescent="0.25">
      <c r="I351" s="65" t="s">
        <v>647</v>
      </c>
      <c r="J351" s="66" t="s">
        <v>795</v>
      </c>
      <c r="K351" s="65">
        <v>2912103</v>
      </c>
    </row>
    <row r="352" spans="9:11" x14ac:dyDescent="0.25">
      <c r="I352" s="65" t="s">
        <v>647</v>
      </c>
      <c r="J352" s="66" t="s">
        <v>796</v>
      </c>
      <c r="K352" s="65">
        <v>2912202</v>
      </c>
    </row>
    <row r="353" spans="9:11" x14ac:dyDescent="0.25">
      <c r="I353" s="65" t="s">
        <v>647</v>
      </c>
      <c r="J353" s="66" t="s">
        <v>797</v>
      </c>
      <c r="K353" s="65">
        <v>2912301</v>
      </c>
    </row>
    <row r="354" spans="9:11" x14ac:dyDescent="0.25">
      <c r="I354" s="65" t="s">
        <v>647</v>
      </c>
      <c r="J354" s="66" t="s">
        <v>798</v>
      </c>
      <c r="K354" s="65">
        <v>2912400</v>
      </c>
    </row>
    <row r="355" spans="9:11" x14ac:dyDescent="0.25">
      <c r="I355" s="65" t="s">
        <v>647</v>
      </c>
      <c r="J355" s="66" t="s">
        <v>799</v>
      </c>
      <c r="K355" s="65">
        <v>2912509</v>
      </c>
    </row>
    <row r="356" spans="9:11" x14ac:dyDescent="0.25">
      <c r="I356" s="65" t="s">
        <v>647</v>
      </c>
      <c r="J356" s="66" t="s">
        <v>800</v>
      </c>
      <c r="K356" s="65">
        <v>2912608</v>
      </c>
    </row>
    <row r="357" spans="9:11" x14ac:dyDescent="0.25">
      <c r="I357" s="65" t="s">
        <v>647</v>
      </c>
      <c r="J357" s="66" t="s">
        <v>801</v>
      </c>
      <c r="K357" s="65">
        <v>2912707</v>
      </c>
    </row>
    <row r="358" spans="9:11" x14ac:dyDescent="0.25">
      <c r="I358" s="65" t="s">
        <v>647</v>
      </c>
      <c r="J358" s="66" t="s">
        <v>802</v>
      </c>
      <c r="K358" s="65">
        <v>2912806</v>
      </c>
    </row>
    <row r="359" spans="9:11" x14ac:dyDescent="0.25">
      <c r="I359" s="65" t="s">
        <v>647</v>
      </c>
      <c r="J359" s="66" t="s">
        <v>803</v>
      </c>
      <c r="K359" s="65">
        <v>2912905</v>
      </c>
    </row>
    <row r="360" spans="9:11" x14ac:dyDescent="0.25">
      <c r="I360" s="65" t="s">
        <v>647</v>
      </c>
      <c r="J360" s="66" t="s">
        <v>804</v>
      </c>
      <c r="K360" s="65">
        <v>2913002</v>
      </c>
    </row>
    <row r="361" spans="9:11" x14ac:dyDescent="0.25">
      <c r="I361" s="65" t="s">
        <v>647</v>
      </c>
      <c r="J361" s="66" t="s">
        <v>805</v>
      </c>
      <c r="K361" s="65">
        <v>2913101</v>
      </c>
    </row>
    <row r="362" spans="9:11" x14ac:dyDescent="0.25">
      <c r="I362" s="65" t="s">
        <v>647</v>
      </c>
      <c r="J362" s="66" t="s">
        <v>806</v>
      </c>
      <c r="K362" s="65">
        <v>2913200</v>
      </c>
    </row>
    <row r="363" spans="9:11" x14ac:dyDescent="0.25">
      <c r="I363" s="65" t="s">
        <v>647</v>
      </c>
      <c r="J363" s="66" t="s">
        <v>807</v>
      </c>
      <c r="K363" s="65">
        <v>2913309</v>
      </c>
    </row>
    <row r="364" spans="9:11" x14ac:dyDescent="0.25">
      <c r="I364" s="65" t="s">
        <v>647</v>
      </c>
      <c r="J364" s="66" t="s">
        <v>808</v>
      </c>
      <c r="K364" s="65">
        <v>2913408</v>
      </c>
    </row>
    <row r="365" spans="9:11" x14ac:dyDescent="0.25">
      <c r="I365" s="65" t="s">
        <v>647</v>
      </c>
      <c r="J365" s="66" t="s">
        <v>809</v>
      </c>
      <c r="K365" s="65">
        <v>2913457</v>
      </c>
    </row>
    <row r="366" spans="9:11" x14ac:dyDescent="0.25">
      <c r="I366" s="65" t="s">
        <v>647</v>
      </c>
      <c r="J366" s="66" t="s">
        <v>810</v>
      </c>
      <c r="K366" s="65">
        <v>2913507</v>
      </c>
    </row>
    <row r="367" spans="9:11" x14ac:dyDescent="0.25">
      <c r="I367" s="65" t="s">
        <v>647</v>
      </c>
      <c r="J367" s="66" t="s">
        <v>811</v>
      </c>
      <c r="K367" s="65">
        <v>2913606</v>
      </c>
    </row>
    <row r="368" spans="9:11" x14ac:dyDescent="0.25">
      <c r="I368" s="65" t="s">
        <v>647</v>
      </c>
      <c r="J368" s="66" t="s">
        <v>812</v>
      </c>
      <c r="K368" s="65">
        <v>2913705</v>
      </c>
    </row>
    <row r="369" spans="9:11" x14ac:dyDescent="0.25">
      <c r="I369" s="65" t="s">
        <v>647</v>
      </c>
      <c r="J369" s="66" t="s">
        <v>813</v>
      </c>
      <c r="K369" s="65">
        <v>2913804</v>
      </c>
    </row>
    <row r="370" spans="9:11" x14ac:dyDescent="0.25">
      <c r="I370" s="65" t="s">
        <v>647</v>
      </c>
      <c r="J370" s="66" t="s">
        <v>814</v>
      </c>
      <c r="K370" s="65">
        <v>2913903</v>
      </c>
    </row>
    <row r="371" spans="9:11" x14ac:dyDescent="0.25">
      <c r="I371" s="65" t="s">
        <v>647</v>
      </c>
      <c r="J371" s="66" t="s">
        <v>815</v>
      </c>
      <c r="K371" s="65">
        <v>2914000</v>
      </c>
    </row>
    <row r="372" spans="9:11" x14ac:dyDescent="0.25">
      <c r="I372" s="65" t="s">
        <v>647</v>
      </c>
      <c r="J372" s="66" t="s">
        <v>816</v>
      </c>
      <c r="K372" s="65">
        <v>2914109</v>
      </c>
    </row>
    <row r="373" spans="9:11" x14ac:dyDescent="0.25">
      <c r="I373" s="65" t="s">
        <v>647</v>
      </c>
      <c r="J373" s="66" t="s">
        <v>817</v>
      </c>
      <c r="K373" s="65">
        <v>2914208</v>
      </c>
    </row>
    <row r="374" spans="9:11" x14ac:dyDescent="0.25">
      <c r="I374" s="65" t="s">
        <v>647</v>
      </c>
      <c r="J374" s="66" t="s">
        <v>818</v>
      </c>
      <c r="K374" s="65">
        <v>2914307</v>
      </c>
    </row>
    <row r="375" spans="9:11" x14ac:dyDescent="0.25">
      <c r="I375" s="65" t="s">
        <v>647</v>
      </c>
      <c r="J375" s="66" t="s">
        <v>819</v>
      </c>
      <c r="K375" s="65">
        <v>2914406</v>
      </c>
    </row>
    <row r="376" spans="9:11" x14ac:dyDescent="0.25">
      <c r="I376" s="65" t="s">
        <v>647</v>
      </c>
      <c r="J376" s="66" t="s">
        <v>820</v>
      </c>
      <c r="K376" s="65">
        <v>2914505</v>
      </c>
    </row>
    <row r="377" spans="9:11" x14ac:dyDescent="0.25">
      <c r="I377" s="65" t="s">
        <v>647</v>
      </c>
      <c r="J377" s="66" t="s">
        <v>821</v>
      </c>
      <c r="K377" s="65">
        <v>2914604</v>
      </c>
    </row>
    <row r="378" spans="9:11" x14ac:dyDescent="0.25">
      <c r="I378" s="65" t="s">
        <v>647</v>
      </c>
      <c r="J378" s="66" t="s">
        <v>822</v>
      </c>
      <c r="K378" s="65">
        <v>2914653</v>
      </c>
    </row>
    <row r="379" spans="9:11" x14ac:dyDescent="0.25">
      <c r="I379" s="65" t="s">
        <v>647</v>
      </c>
      <c r="J379" s="66" t="s">
        <v>823</v>
      </c>
      <c r="K379" s="65">
        <v>2914703</v>
      </c>
    </row>
    <row r="380" spans="9:11" x14ac:dyDescent="0.25">
      <c r="I380" s="65" t="s">
        <v>647</v>
      </c>
      <c r="J380" s="66" t="s">
        <v>824</v>
      </c>
      <c r="K380" s="65">
        <v>2914802</v>
      </c>
    </row>
    <row r="381" spans="9:11" x14ac:dyDescent="0.25">
      <c r="I381" s="65" t="s">
        <v>647</v>
      </c>
      <c r="J381" s="66" t="s">
        <v>825</v>
      </c>
      <c r="K381" s="65">
        <v>2914901</v>
      </c>
    </row>
    <row r="382" spans="9:11" x14ac:dyDescent="0.25">
      <c r="I382" s="65" t="s">
        <v>647</v>
      </c>
      <c r="J382" s="66" t="s">
        <v>826</v>
      </c>
      <c r="K382" s="65">
        <v>2915007</v>
      </c>
    </row>
    <row r="383" spans="9:11" x14ac:dyDescent="0.25">
      <c r="I383" s="65" t="s">
        <v>647</v>
      </c>
      <c r="J383" s="66" t="s">
        <v>827</v>
      </c>
      <c r="K383" s="65">
        <v>2915106</v>
      </c>
    </row>
    <row r="384" spans="9:11" x14ac:dyDescent="0.25">
      <c r="I384" s="65" t="s">
        <v>647</v>
      </c>
      <c r="J384" s="66" t="s">
        <v>828</v>
      </c>
      <c r="K384" s="65">
        <v>2915205</v>
      </c>
    </row>
    <row r="385" spans="9:11" x14ac:dyDescent="0.25">
      <c r="I385" s="65" t="s">
        <v>647</v>
      </c>
      <c r="J385" s="66" t="s">
        <v>829</v>
      </c>
      <c r="K385" s="65">
        <v>2915304</v>
      </c>
    </row>
    <row r="386" spans="9:11" x14ac:dyDescent="0.25">
      <c r="I386" s="65" t="s">
        <v>647</v>
      </c>
      <c r="J386" s="66" t="s">
        <v>830</v>
      </c>
      <c r="K386" s="65">
        <v>2915353</v>
      </c>
    </row>
    <row r="387" spans="9:11" x14ac:dyDescent="0.25">
      <c r="I387" s="65" t="s">
        <v>647</v>
      </c>
      <c r="J387" s="66" t="s">
        <v>831</v>
      </c>
      <c r="K387" s="65">
        <v>2915403</v>
      </c>
    </row>
    <row r="388" spans="9:11" x14ac:dyDescent="0.25">
      <c r="I388" s="65" t="s">
        <v>647</v>
      </c>
      <c r="J388" s="66" t="s">
        <v>832</v>
      </c>
      <c r="K388" s="65">
        <v>2915502</v>
      </c>
    </row>
    <row r="389" spans="9:11" x14ac:dyDescent="0.25">
      <c r="I389" s="65" t="s">
        <v>647</v>
      </c>
      <c r="J389" s="66" t="s">
        <v>833</v>
      </c>
      <c r="K389" s="65">
        <v>2915601</v>
      </c>
    </row>
    <row r="390" spans="9:11" x14ac:dyDescent="0.25">
      <c r="I390" s="65" t="s">
        <v>647</v>
      </c>
      <c r="J390" s="66" t="s">
        <v>834</v>
      </c>
      <c r="K390" s="65">
        <v>2915700</v>
      </c>
    </row>
    <row r="391" spans="9:11" x14ac:dyDescent="0.25">
      <c r="I391" s="65" t="s">
        <v>647</v>
      </c>
      <c r="J391" s="66" t="s">
        <v>835</v>
      </c>
      <c r="K391" s="65">
        <v>2915809</v>
      </c>
    </row>
    <row r="392" spans="9:11" x14ac:dyDescent="0.25">
      <c r="I392" s="65" t="s">
        <v>647</v>
      </c>
      <c r="J392" s="66" t="s">
        <v>836</v>
      </c>
      <c r="K392" s="65">
        <v>2915908</v>
      </c>
    </row>
    <row r="393" spans="9:11" x14ac:dyDescent="0.25">
      <c r="I393" s="65" t="s">
        <v>647</v>
      </c>
      <c r="J393" s="66" t="s">
        <v>837</v>
      </c>
      <c r="K393" s="65">
        <v>2916005</v>
      </c>
    </row>
    <row r="394" spans="9:11" x14ac:dyDescent="0.25">
      <c r="I394" s="65" t="s">
        <v>647</v>
      </c>
      <c r="J394" s="66" t="s">
        <v>838</v>
      </c>
      <c r="K394" s="65">
        <v>2916104</v>
      </c>
    </row>
    <row r="395" spans="9:11" x14ac:dyDescent="0.25">
      <c r="I395" s="65" t="s">
        <v>647</v>
      </c>
      <c r="J395" s="66" t="s">
        <v>839</v>
      </c>
      <c r="K395" s="65">
        <v>2916203</v>
      </c>
    </row>
    <row r="396" spans="9:11" x14ac:dyDescent="0.25">
      <c r="I396" s="65" t="s">
        <v>647</v>
      </c>
      <c r="J396" s="66" t="s">
        <v>840</v>
      </c>
      <c r="K396" s="65">
        <v>2916302</v>
      </c>
    </row>
    <row r="397" spans="9:11" x14ac:dyDescent="0.25">
      <c r="I397" s="65" t="s">
        <v>647</v>
      </c>
      <c r="J397" s="66" t="s">
        <v>841</v>
      </c>
      <c r="K397" s="65">
        <v>2916401</v>
      </c>
    </row>
    <row r="398" spans="9:11" x14ac:dyDescent="0.25">
      <c r="I398" s="65" t="s">
        <v>647</v>
      </c>
      <c r="J398" s="66" t="s">
        <v>842</v>
      </c>
      <c r="K398" s="65">
        <v>2916500</v>
      </c>
    </row>
    <row r="399" spans="9:11" x14ac:dyDescent="0.25">
      <c r="I399" s="65" t="s">
        <v>647</v>
      </c>
      <c r="J399" s="66" t="s">
        <v>843</v>
      </c>
      <c r="K399" s="65">
        <v>2916609</v>
      </c>
    </row>
    <row r="400" spans="9:11" x14ac:dyDescent="0.25">
      <c r="I400" s="65" t="s">
        <v>647</v>
      </c>
      <c r="J400" s="66" t="s">
        <v>844</v>
      </c>
      <c r="K400" s="65">
        <v>2916708</v>
      </c>
    </row>
    <row r="401" spans="9:11" x14ac:dyDescent="0.25">
      <c r="I401" s="65" t="s">
        <v>647</v>
      </c>
      <c r="J401" s="66" t="s">
        <v>845</v>
      </c>
      <c r="K401" s="65">
        <v>2916807</v>
      </c>
    </row>
    <row r="402" spans="9:11" x14ac:dyDescent="0.25">
      <c r="I402" s="65" t="s">
        <v>647</v>
      </c>
      <c r="J402" s="66" t="s">
        <v>846</v>
      </c>
      <c r="K402" s="65">
        <v>2916856</v>
      </c>
    </row>
    <row r="403" spans="9:11" x14ac:dyDescent="0.25">
      <c r="I403" s="65" t="s">
        <v>647</v>
      </c>
      <c r="J403" s="66" t="s">
        <v>847</v>
      </c>
      <c r="K403" s="65">
        <v>2916906</v>
      </c>
    </row>
    <row r="404" spans="9:11" x14ac:dyDescent="0.25">
      <c r="I404" s="65" t="s">
        <v>647</v>
      </c>
      <c r="J404" s="66" t="s">
        <v>848</v>
      </c>
      <c r="K404" s="65">
        <v>2917003</v>
      </c>
    </row>
    <row r="405" spans="9:11" x14ac:dyDescent="0.25">
      <c r="I405" s="65" t="s">
        <v>647</v>
      </c>
      <c r="J405" s="66" t="s">
        <v>849</v>
      </c>
      <c r="K405" s="65">
        <v>2917102</v>
      </c>
    </row>
    <row r="406" spans="9:11" x14ac:dyDescent="0.25">
      <c r="I406" s="65" t="s">
        <v>647</v>
      </c>
      <c r="J406" s="66" t="s">
        <v>850</v>
      </c>
      <c r="K406" s="65">
        <v>2917201</v>
      </c>
    </row>
    <row r="407" spans="9:11" x14ac:dyDescent="0.25">
      <c r="I407" s="65" t="s">
        <v>647</v>
      </c>
      <c r="J407" s="66" t="s">
        <v>851</v>
      </c>
      <c r="K407" s="65">
        <v>2917300</v>
      </c>
    </row>
    <row r="408" spans="9:11" x14ac:dyDescent="0.25">
      <c r="I408" s="65" t="s">
        <v>647</v>
      </c>
      <c r="J408" s="66" t="s">
        <v>852</v>
      </c>
      <c r="K408" s="65">
        <v>2917334</v>
      </c>
    </row>
    <row r="409" spans="9:11" x14ac:dyDescent="0.25">
      <c r="I409" s="65" t="s">
        <v>647</v>
      </c>
      <c r="J409" s="66" t="s">
        <v>853</v>
      </c>
      <c r="K409" s="65">
        <v>2917359</v>
      </c>
    </row>
    <row r="410" spans="9:11" x14ac:dyDescent="0.25">
      <c r="I410" s="65" t="s">
        <v>647</v>
      </c>
      <c r="J410" s="66" t="s">
        <v>854</v>
      </c>
      <c r="K410" s="65">
        <v>2917409</v>
      </c>
    </row>
    <row r="411" spans="9:11" x14ac:dyDescent="0.25">
      <c r="I411" s="65" t="s">
        <v>647</v>
      </c>
      <c r="J411" s="66" t="s">
        <v>855</v>
      </c>
      <c r="K411" s="65">
        <v>2917508</v>
      </c>
    </row>
    <row r="412" spans="9:11" x14ac:dyDescent="0.25">
      <c r="I412" s="65" t="s">
        <v>647</v>
      </c>
      <c r="J412" s="66" t="s">
        <v>856</v>
      </c>
      <c r="K412" s="65">
        <v>2917607</v>
      </c>
    </row>
    <row r="413" spans="9:11" x14ac:dyDescent="0.25">
      <c r="I413" s="65" t="s">
        <v>647</v>
      </c>
      <c r="J413" s="66" t="s">
        <v>857</v>
      </c>
      <c r="K413" s="65">
        <v>2917706</v>
      </c>
    </row>
    <row r="414" spans="9:11" x14ac:dyDescent="0.25">
      <c r="I414" s="65" t="s">
        <v>647</v>
      </c>
      <c r="J414" s="66" t="s">
        <v>858</v>
      </c>
      <c r="K414" s="65">
        <v>2917805</v>
      </c>
    </row>
    <row r="415" spans="9:11" x14ac:dyDescent="0.25">
      <c r="I415" s="65" t="s">
        <v>647</v>
      </c>
      <c r="J415" s="66" t="s">
        <v>859</v>
      </c>
      <c r="K415" s="65">
        <v>2917904</v>
      </c>
    </row>
    <row r="416" spans="9:11" x14ac:dyDescent="0.25">
      <c r="I416" s="65" t="s">
        <v>647</v>
      </c>
      <c r="J416" s="66" t="s">
        <v>860</v>
      </c>
      <c r="K416" s="65">
        <v>2918001</v>
      </c>
    </row>
    <row r="417" spans="9:11" x14ac:dyDescent="0.25">
      <c r="I417" s="65" t="s">
        <v>647</v>
      </c>
      <c r="J417" s="66" t="s">
        <v>861</v>
      </c>
      <c r="K417" s="65">
        <v>2918100</v>
      </c>
    </row>
    <row r="418" spans="9:11" x14ac:dyDescent="0.25">
      <c r="I418" s="65" t="s">
        <v>647</v>
      </c>
      <c r="J418" s="66" t="s">
        <v>862</v>
      </c>
      <c r="K418" s="65">
        <v>2918209</v>
      </c>
    </row>
    <row r="419" spans="9:11" x14ac:dyDescent="0.25">
      <c r="I419" s="65" t="s">
        <v>647</v>
      </c>
      <c r="J419" s="66" t="s">
        <v>863</v>
      </c>
      <c r="K419" s="65">
        <v>2918308</v>
      </c>
    </row>
    <row r="420" spans="9:11" x14ac:dyDescent="0.25">
      <c r="I420" s="65" t="s">
        <v>647</v>
      </c>
      <c r="J420" s="66" t="s">
        <v>864</v>
      </c>
      <c r="K420" s="65">
        <v>2918357</v>
      </c>
    </row>
    <row r="421" spans="9:11" x14ac:dyDescent="0.25">
      <c r="I421" s="65" t="s">
        <v>647</v>
      </c>
      <c r="J421" s="66" t="s">
        <v>865</v>
      </c>
      <c r="K421" s="65">
        <v>2918407</v>
      </c>
    </row>
    <row r="422" spans="9:11" x14ac:dyDescent="0.25">
      <c r="I422" s="65" t="s">
        <v>647</v>
      </c>
      <c r="J422" s="66" t="s">
        <v>866</v>
      </c>
      <c r="K422" s="65">
        <v>2918456</v>
      </c>
    </row>
    <row r="423" spans="9:11" x14ac:dyDescent="0.25">
      <c r="I423" s="65" t="s">
        <v>647</v>
      </c>
      <c r="J423" s="66" t="s">
        <v>867</v>
      </c>
      <c r="K423" s="65">
        <v>2918506</v>
      </c>
    </row>
    <row r="424" spans="9:11" x14ac:dyDescent="0.25">
      <c r="I424" s="65" t="s">
        <v>647</v>
      </c>
      <c r="J424" s="66" t="s">
        <v>868</v>
      </c>
      <c r="K424" s="65">
        <v>2918555</v>
      </c>
    </row>
    <row r="425" spans="9:11" x14ac:dyDescent="0.25">
      <c r="I425" s="65" t="s">
        <v>647</v>
      </c>
      <c r="J425" s="66" t="s">
        <v>869</v>
      </c>
      <c r="K425" s="65">
        <v>2918605</v>
      </c>
    </row>
    <row r="426" spans="9:11" x14ac:dyDescent="0.25">
      <c r="I426" s="65" t="s">
        <v>647</v>
      </c>
      <c r="J426" s="66" t="s">
        <v>870</v>
      </c>
      <c r="K426" s="65">
        <v>2918704</v>
      </c>
    </row>
    <row r="427" spans="9:11" x14ac:dyDescent="0.25">
      <c r="I427" s="65" t="s">
        <v>647</v>
      </c>
      <c r="J427" s="66" t="s">
        <v>871</v>
      </c>
      <c r="K427" s="65">
        <v>2918753</v>
      </c>
    </row>
    <row r="428" spans="9:11" x14ac:dyDescent="0.25">
      <c r="I428" s="65" t="s">
        <v>647</v>
      </c>
      <c r="J428" s="66" t="s">
        <v>872</v>
      </c>
      <c r="K428" s="65">
        <v>2918803</v>
      </c>
    </row>
    <row r="429" spans="9:11" x14ac:dyDescent="0.25">
      <c r="I429" s="65" t="s">
        <v>647</v>
      </c>
      <c r="J429" s="66" t="s">
        <v>873</v>
      </c>
      <c r="K429" s="65">
        <v>2918902</v>
      </c>
    </row>
    <row r="430" spans="9:11" x14ac:dyDescent="0.25">
      <c r="I430" s="65" t="s">
        <v>647</v>
      </c>
      <c r="J430" s="66" t="s">
        <v>874</v>
      </c>
      <c r="K430" s="65">
        <v>2919009</v>
      </c>
    </row>
    <row r="431" spans="9:11" x14ac:dyDescent="0.25">
      <c r="I431" s="65" t="s">
        <v>647</v>
      </c>
      <c r="J431" s="66" t="s">
        <v>875</v>
      </c>
      <c r="K431" s="65">
        <v>2919058</v>
      </c>
    </row>
    <row r="432" spans="9:11" x14ac:dyDescent="0.25">
      <c r="I432" s="65" t="s">
        <v>647</v>
      </c>
      <c r="J432" s="66" t="s">
        <v>876</v>
      </c>
      <c r="K432" s="65">
        <v>2919108</v>
      </c>
    </row>
    <row r="433" spans="9:11" x14ac:dyDescent="0.25">
      <c r="I433" s="65" t="s">
        <v>647</v>
      </c>
      <c r="J433" s="66" t="s">
        <v>877</v>
      </c>
      <c r="K433" s="65">
        <v>2919157</v>
      </c>
    </row>
    <row r="434" spans="9:11" x14ac:dyDescent="0.25">
      <c r="I434" s="65" t="s">
        <v>647</v>
      </c>
      <c r="J434" s="66" t="s">
        <v>878</v>
      </c>
      <c r="K434" s="65">
        <v>2919207</v>
      </c>
    </row>
    <row r="435" spans="9:11" x14ac:dyDescent="0.25">
      <c r="I435" s="65" t="s">
        <v>647</v>
      </c>
      <c r="J435" s="66" t="s">
        <v>879</v>
      </c>
      <c r="K435" s="65">
        <v>2919306</v>
      </c>
    </row>
    <row r="436" spans="9:11" x14ac:dyDescent="0.25">
      <c r="I436" s="65" t="s">
        <v>647</v>
      </c>
      <c r="J436" s="66" t="s">
        <v>880</v>
      </c>
      <c r="K436" s="65">
        <v>2919405</v>
      </c>
    </row>
    <row r="437" spans="9:11" x14ac:dyDescent="0.25">
      <c r="I437" s="65" t="s">
        <v>647</v>
      </c>
      <c r="J437" s="66" t="s">
        <v>881</v>
      </c>
      <c r="K437" s="65">
        <v>2919504</v>
      </c>
    </row>
    <row r="438" spans="9:11" x14ac:dyDescent="0.25">
      <c r="I438" s="65" t="s">
        <v>647</v>
      </c>
      <c r="J438" s="66" t="s">
        <v>882</v>
      </c>
      <c r="K438" s="65">
        <v>2919553</v>
      </c>
    </row>
    <row r="439" spans="9:11" x14ac:dyDescent="0.25">
      <c r="I439" s="65" t="s">
        <v>647</v>
      </c>
      <c r="J439" s="66" t="s">
        <v>883</v>
      </c>
      <c r="K439" s="65">
        <v>2919603</v>
      </c>
    </row>
    <row r="440" spans="9:11" x14ac:dyDescent="0.25">
      <c r="I440" s="65" t="s">
        <v>647</v>
      </c>
      <c r="J440" s="66" t="s">
        <v>884</v>
      </c>
      <c r="K440" s="65">
        <v>2919702</v>
      </c>
    </row>
    <row r="441" spans="9:11" x14ac:dyDescent="0.25">
      <c r="I441" s="65" t="s">
        <v>647</v>
      </c>
      <c r="J441" s="66" t="s">
        <v>885</v>
      </c>
      <c r="K441" s="65">
        <v>2919801</v>
      </c>
    </row>
    <row r="442" spans="9:11" x14ac:dyDescent="0.25">
      <c r="I442" s="65" t="s">
        <v>647</v>
      </c>
      <c r="J442" s="66" t="s">
        <v>886</v>
      </c>
      <c r="K442" s="65">
        <v>2919900</v>
      </c>
    </row>
    <row r="443" spans="9:11" x14ac:dyDescent="0.25">
      <c r="I443" s="65" t="s">
        <v>647</v>
      </c>
      <c r="J443" s="66" t="s">
        <v>887</v>
      </c>
      <c r="K443" s="65">
        <v>2919926</v>
      </c>
    </row>
    <row r="444" spans="9:11" x14ac:dyDescent="0.25">
      <c r="I444" s="65" t="s">
        <v>647</v>
      </c>
      <c r="J444" s="66" t="s">
        <v>888</v>
      </c>
      <c r="K444" s="65">
        <v>2919959</v>
      </c>
    </row>
    <row r="445" spans="9:11" x14ac:dyDescent="0.25">
      <c r="I445" s="65" t="s">
        <v>647</v>
      </c>
      <c r="J445" s="66" t="s">
        <v>889</v>
      </c>
      <c r="K445" s="65">
        <v>2920007</v>
      </c>
    </row>
    <row r="446" spans="9:11" x14ac:dyDescent="0.25">
      <c r="I446" s="65" t="s">
        <v>647</v>
      </c>
      <c r="J446" s="66" t="s">
        <v>890</v>
      </c>
      <c r="K446" s="65">
        <v>2920106</v>
      </c>
    </row>
    <row r="447" spans="9:11" x14ac:dyDescent="0.25">
      <c r="I447" s="65" t="s">
        <v>647</v>
      </c>
      <c r="J447" s="66" t="s">
        <v>891</v>
      </c>
      <c r="K447" s="65">
        <v>2920205</v>
      </c>
    </row>
    <row r="448" spans="9:11" x14ac:dyDescent="0.25">
      <c r="I448" s="65" t="s">
        <v>647</v>
      </c>
      <c r="J448" s="66" t="s">
        <v>892</v>
      </c>
      <c r="K448" s="65">
        <v>2920304</v>
      </c>
    </row>
    <row r="449" spans="9:11" x14ac:dyDescent="0.25">
      <c r="I449" s="65" t="s">
        <v>647</v>
      </c>
      <c r="J449" s="66" t="s">
        <v>893</v>
      </c>
      <c r="K449" s="65">
        <v>2920403</v>
      </c>
    </row>
    <row r="450" spans="9:11" x14ac:dyDescent="0.25">
      <c r="I450" s="65" t="s">
        <v>647</v>
      </c>
      <c r="J450" s="66" t="s">
        <v>894</v>
      </c>
      <c r="K450" s="65">
        <v>2920452</v>
      </c>
    </row>
    <row r="451" spans="9:11" x14ac:dyDescent="0.25">
      <c r="I451" s="65" t="s">
        <v>647</v>
      </c>
      <c r="J451" s="66" t="s">
        <v>895</v>
      </c>
      <c r="K451" s="65">
        <v>2920502</v>
      </c>
    </row>
    <row r="452" spans="9:11" x14ac:dyDescent="0.25">
      <c r="I452" s="65" t="s">
        <v>647</v>
      </c>
      <c r="J452" s="66" t="s">
        <v>896</v>
      </c>
      <c r="K452" s="65">
        <v>2920601</v>
      </c>
    </row>
    <row r="453" spans="9:11" x14ac:dyDescent="0.25">
      <c r="I453" s="65" t="s">
        <v>647</v>
      </c>
      <c r="J453" s="66" t="s">
        <v>897</v>
      </c>
      <c r="K453" s="65">
        <v>2920700</v>
      </c>
    </row>
    <row r="454" spans="9:11" x14ac:dyDescent="0.25">
      <c r="I454" s="65" t="s">
        <v>647</v>
      </c>
      <c r="J454" s="66" t="s">
        <v>898</v>
      </c>
      <c r="K454" s="65">
        <v>2920809</v>
      </c>
    </row>
    <row r="455" spans="9:11" x14ac:dyDescent="0.25">
      <c r="I455" s="65" t="s">
        <v>647</v>
      </c>
      <c r="J455" s="66" t="s">
        <v>899</v>
      </c>
      <c r="K455" s="65">
        <v>2920908</v>
      </c>
    </row>
    <row r="456" spans="9:11" x14ac:dyDescent="0.25">
      <c r="I456" s="65" t="s">
        <v>647</v>
      </c>
      <c r="J456" s="66" t="s">
        <v>900</v>
      </c>
      <c r="K456" s="65">
        <v>2921005</v>
      </c>
    </row>
    <row r="457" spans="9:11" x14ac:dyDescent="0.25">
      <c r="I457" s="65" t="s">
        <v>647</v>
      </c>
      <c r="J457" s="66" t="s">
        <v>901</v>
      </c>
      <c r="K457" s="65">
        <v>2921054</v>
      </c>
    </row>
    <row r="458" spans="9:11" x14ac:dyDescent="0.25">
      <c r="I458" s="65" t="s">
        <v>647</v>
      </c>
      <c r="J458" s="66" t="s">
        <v>902</v>
      </c>
      <c r="K458" s="65">
        <v>2921104</v>
      </c>
    </row>
    <row r="459" spans="9:11" x14ac:dyDescent="0.25">
      <c r="I459" s="65" t="s">
        <v>647</v>
      </c>
      <c r="J459" s="66" t="s">
        <v>903</v>
      </c>
      <c r="K459" s="65">
        <v>2921203</v>
      </c>
    </row>
    <row r="460" spans="9:11" x14ac:dyDescent="0.25">
      <c r="I460" s="65" t="s">
        <v>647</v>
      </c>
      <c r="J460" s="66" t="s">
        <v>904</v>
      </c>
      <c r="K460" s="65">
        <v>2921302</v>
      </c>
    </row>
    <row r="461" spans="9:11" x14ac:dyDescent="0.25">
      <c r="I461" s="65" t="s">
        <v>647</v>
      </c>
      <c r="J461" s="66" t="s">
        <v>905</v>
      </c>
      <c r="K461" s="65">
        <v>2921401</v>
      </c>
    </row>
    <row r="462" spans="9:11" x14ac:dyDescent="0.25">
      <c r="I462" s="65" t="s">
        <v>647</v>
      </c>
      <c r="J462" s="66" t="s">
        <v>906</v>
      </c>
      <c r="K462" s="65">
        <v>2921450</v>
      </c>
    </row>
    <row r="463" spans="9:11" x14ac:dyDescent="0.25">
      <c r="I463" s="65" t="s">
        <v>647</v>
      </c>
      <c r="J463" s="66" t="s">
        <v>907</v>
      </c>
      <c r="K463" s="65">
        <v>2921500</v>
      </c>
    </row>
    <row r="464" spans="9:11" x14ac:dyDescent="0.25">
      <c r="I464" s="65" t="s">
        <v>647</v>
      </c>
      <c r="J464" s="66" t="s">
        <v>908</v>
      </c>
      <c r="K464" s="65">
        <v>2921609</v>
      </c>
    </row>
    <row r="465" spans="9:11" x14ac:dyDescent="0.25">
      <c r="I465" s="65" t="s">
        <v>647</v>
      </c>
      <c r="J465" s="66" t="s">
        <v>909</v>
      </c>
      <c r="K465" s="65">
        <v>2921708</v>
      </c>
    </row>
    <row r="466" spans="9:11" x14ac:dyDescent="0.25">
      <c r="I466" s="65" t="s">
        <v>647</v>
      </c>
      <c r="J466" s="66" t="s">
        <v>910</v>
      </c>
      <c r="K466" s="65">
        <v>2921807</v>
      </c>
    </row>
    <row r="467" spans="9:11" x14ac:dyDescent="0.25">
      <c r="I467" s="65" t="s">
        <v>647</v>
      </c>
      <c r="J467" s="66" t="s">
        <v>911</v>
      </c>
      <c r="K467" s="65">
        <v>2921906</v>
      </c>
    </row>
    <row r="468" spans="9:11" x14ac:dyDescent="0.25">
      <c r="I468" s="65" t="s">
        <v>647</v>
      </c>
      <c r="J468" s="66" t="s">
        <v>912</v>
      </c>
      <c r="K468" s="65">
        <v>2922003</v>
      </c>
    </row>
    <row r="469" spans="9:11" x14ac:dyDescent="0.25">
      <c r="I469" s="65" t="s">
        <v>647</v>
      </c>
      <c r="J469" s="66" t="s">
        <v>913</v>
      </c>
      <c r="K469" s="65">
        <v>2922052</v>
      </c>
    </row>
    <row r="470" spans="9:11" x14ac:dyDescent="0.25">
      <c r="I470" s="65" t="s">
        <v>647</v>
      </c>
      <c r="J470" s="66" t="s">
        <v>914</v>
      </c>
      <c r="K470" s="65">
        <v>2922102</v>
      </c>
    </row>
    <row r="471" spans="9:11" x14ac:dyDescent="0.25">
      <c r="I471" s="65" t="s">
        <v>647</v>
      </c>
      <c r="J471" s="66" t="s">
        <v>915</v>
      </c>
      <c r="K471" s="65">
        <v>2922201</v>
      </c>
    </row>
    <row r="472" spans="9:11" x14ac:dyDescent="0.25">
      <c r="I472" s="65" t="s">
        <v>647</v>
      </c>
      <c r="J472" s="66" t="s">
        <v>916</v>
      </c>
      <c r="K472" s="65">
        <v>2922250</v>
      </c>
    </row>
    <row r="473" spans="9:11" x14ac:dyDescent="0.25">
      <c r="I473" s="65" t="s">
        <v>647</v>
      </c>
      <c r="J473" s="66" t="s">
        <v>917</v>
      </c>
      <c r="K473" s="65">
        <v>2922300</v>
      </c>
    </row>
    <row r="474" spans="9:11" x14ac:dyDescent="0.25">
      <c r="I474" s="65" t="s">
        <v>647</v>
      </c>
      <c r="J474" s="66" t="s">
        <v>918</v>
      </c>
      <c r="K474" s="65">
        <v>2922409</v>
      </c>
    </row>
    <row r="475" spans="9:11" x14ac:dyDescent="0.25">
      <c r="I475" s="65" t="s">
        <v>647</v>
      </c>
      <c r="J475" s="66" t="s">
        <v>919</v>
      </c>
      <c r="K475" s="65">
        <v>2922508</v>
      </c>
    </row>
    <row r="476" spans="9:11" x14ac:dyDescent="0.25">
      <c r="I476" s="65" t="s">
        <v>647</v>
      </c>
      <c r="J476" s="66" t="s">
        <v>920</v>
      </c>
      <c r="K476" s="65">
        <v>2922607</v>
      </c>
    </row>
    <row r="477" spans="9:11" x14ac:dyDescent="0.25">
      <c r="I477" s="65" t="s">
        <v>647</v>
      </c>
      <c r="J477" s="66" t="s">
        <v>921</v>
      </c>
      <c r="K477" s="65">
        <v>2922656</v>
      </c>
    </row>
    <row r="478" spans="9:11" x14ac:dyDescent="0.25">
      <c r="I478" s="65" t="s">
        <v>647</v>
      </c>
      <c r="J478" s="66" t="s">
        <v>922</v>
      </c>
      <c r="K478" s="65">
        <v>2922706</v>
      </c>
    </row>
    <row r="479" spans="9:11" x14ac:dyDescent="0.25">
      <c r="I479" s="65" t="s">
        <v>647</v>
      </c>
      <c r="J479" s="66" t="s">
        <v>923</v>
      </c>
      <c r="K479" s="65">
        <v>2922730</v>
      </c>
    </row>
    <row r="480" spans="9:11" x14ac:dyDescent="0.25">
      <c r="I480" s="65" t="s">
        <v>647</v>
      </c>
      <c r="J480" s="66" t="s">
        <v>924</v>
      </c>
      <c r="K480" s="65">
        <v>2922755</v>
      </c>
    </row>
    <row r="481" spans="9:11" x14ac:dyDescent="0.25">
      <c r="I481" s="65" t="s">
        <v>647</v>
      </c>
      <c r="J481" s="66" t="s">
        <v>925</v>
      </c>
      <c r="K481" s="65">
        <v>2922805</v>
      </c>
    </row>
    <row r="482" spans="9:11" x14ac:dyDescent="0.25">
      <c r="I482" s="65" t="s">
        <v>647</v>
      </c>
      <c r="J482" s="66" t="s">
        <v>926</v>
      </c>
      <c r="K482" s="65">
        <v>2922854</v>
      </c>
    </row>
    <row r="483" spans="9:11" x14ac:dyDescent="0.25">
      <c r="I483" s="65" t="s">
        <v>647</v>
      </c>
      <c r="J483" s="66" t="s">
        <v>927</v>
      </c>
      <c r="K483" s="65">
        <v>2922904</v>
      </c>
    </row>
    <row r="484" spans="9:11" x14ac:dyDescent="0.25">
      <c r="I484" s="65" t="s">
        <v>647</v>
      </c>
      <c r="J484" s="66" t="s">
        <v>928</v>
      </c>
      <c r="K484" s="65">
        <v>2923001</v>
      </c>
    </row>
    <row r="485" spans="9:11" x14ac:dyDescent="0.25">
      <c r="I485" s="65" t="s">
        <v>647</v>
      </c>
      <c r="J485" s="66" t="s">
        <v>929</v>
      </c>
      <c r="K485" s="65">
        <v>2923035</v>
      </c>
    </row>
    <row r="486" spans="9:11" x14ac:dyDescent="0.25">
      <c r="I486" s="65" t="s">
        <v>647</v>
      </c>
      <c r="J486" s="66" t="s">
        <v>930</v>
      </c>
      <c r="K486" s="65">
        <v>2923050</v>
      </c>
    </row>
    <row r="487" spans="9:11" x14ac:dyDescent="0.25">
      <c r="I487" s="65" t="s">
        <v>647</v>
      </c>
      <c r="J487" s="66" t="s">
        <v>931</v>
      </c>
      <c r="K487" s="65">
        <v>2923100</v>
      </c>
    </row>
    <row r="488" spans="9:11" x14ac:dyDescent="0.25">
      <c r="I488" s="65" t="s">
        <v>647</v>
      </c>
      <c r="J488" s="66" t="s">
        <v>932</v>
      </c>
      <c r="K488" s="65">
        <v>2923209</v>
      </c>
    </row>
    <row r="489" spans="9:11" x14ac:dyDescent="0.25">
      <c r="I489" s="65" t="s">
        <v>647</v>
      </c>
      <c r="J489" s="66" t="s">
        <v>933</v>
      </c>
      <c r="K489" s="65">
        <v>2923308</v>
      </c>
    </row>
    <row r="490" spans="9:11" x14ac:dyDescent="0.25">
      <c r="I490" s="65" t="s">
        <v>647</v>
      </c>
      <c r="J490" s="66" t="s">
        <v>934</v>
      </c>
      <c r="K490" s="65">
        <v>2923357</v>
      </c>
    </row>
    <row r="491" spans="9:11" x14ac:dyDescent="0.25">
      <c r="I491" s="65" t="s">
        <v>647</v>
      </c>
      <c r="J491" s="66" t="s">
        <v>935</v>
      </c>
      <c r="K491" s="65">
        <v>2923407</v>
      </c>
    </row>
    <row r="492" spans="9:11" x14ac:dyDescent="0.25">
      <c r="I492" s="65" t="s">
        <v>647</v>
      </c>
      <c r="J492" s="66" t="s">
        <v>936</v>
      </c>
      <c r="K492" s="65">
        <v>2923506</v>
      </c>
    </row>
    <row r="493" spans="9:11" x14ac:dyDescent="0.25">
      <c r="I493" s="65" t="s">
        <v>647</v>
      </c>
      <c r="J493" s="66" t="s">
        <v>937</v>
      </c>
      <c r="K493" s="65">
        <v>2923605</v>
      </c>
    </row>
    <row r="494" spans="9:11" x14ac:dyDescent="0.25">
      <c r="I494" s="65" t="s">
        <v>647</v>
      </c>
      <c r="J494" s="66" t="s">
        <v>938</v>
      </c>
      <c r="K494" s="65">
        <v>2923704</v>
      </c>
    </row>
    <row r="495" spans="9:11" x14ac:dyDescent="0.25">
      <c r="I495" s="65" t="s">
        <v>647</v>
      </c>
      <c r="J495" s="66" t="s">
        <v>939</v>
      </c>
      <c r="K495" s="65">
        <v>2923803</v>
      </c>
    </row>
    <row r="496" spans="9:11" x14ac:dyDescent="0.25">
      <c r="I496" s="65" t="s">
        <v>647</v>
      </c>
      <c r="J496" s="66" t="s">
        <v>940</v>
      </c>
      <c r="K496" s="65">
        <v>2923902</v>
      </c>
    </row>
    <row r="497" spans="9:11" x14ac:dyDescent="0.25">
      <c r="I497" s="65" t="s">
        <v>647</v>
      </c>
      <c r="J497" s="66" t="s">
        <v>941</v>
      </c>
      <c r="K497" s="65">
        <v>2924009</v>
      </c>
    </row>
    <row r="498" spans="9:11" x14ac:dyDescent="0.25">
      <c r="I498" s="65" t="s">
        <v>647</v>
      </c>
      <c r="J498" s="66" t="s">
        <v>942</v>
      </c>
      <c r="K498" s="65">
        <v>2924058</v>
      </c>
    </row>
    <row r="499" spans="9:11" x14ac:dyDescent="0.25">
      <c r="I499" s="65" t="s">
        <v>647</v>
      </c>
      <c r="J499" s="66" t="s">
        <v>943</v>
      </c>
      <c r="K499" s="65">
        <v>2924108</v>
      </c>
    </row>
    <row r="500" spans="9:11" x14ac:dyDescent="0.25">
      <c r="I500" s="65" t="s">
        <v>647</v>
      </c>
      <c r="J500" s="66" t="s">
        <v>944</v>
      </c>
      <c r="K500" s="65">
        <v>2924207</v>
      </c>
    </row>
    <row r="501" spans="9:11" x14ac:dyDescent="0.25">
      <c r="I501" s="65" t="s">
        <v>647</v>
      </c>
      <c r="J501" s="66" t="s">
        <v>945</v>
      </c>
      <c r="K501" s="65">
        <v>2924306</v>
      </c>
    </row>
    <row r="502" spans="9:11" x14ac:dyDescent="0.25">
      <c r="I502" s="65" t="s">
        <v>647</v>
      </c>
      <c r="J502" s="66" t="s">
        <v>946</v>
      </c>
      <c r="K502" s="65">
        <v>2924405</v>
      </c>
    </row>
    <row r="503" spans="9:11" x14ac:dyDescent="0.25">
      <c r="I503" s="65" t="s">
        <v>647</v>
      </c>
      <c r="J503" s="66" t="s">
        <v>947</v>
      </c>
      <c r="K503" s="65">
        <v>2924504</v>
      </c>
    </row>
    <row r="504" spans="9:11" x14ac:dyDescent="0.25">
      <c r="I504" s="65" t="s">
        <v>647</v>
      </c>
      <c r="J504" s="66" t="s">
        <v>948</v>
      </c>
      <c r="K504" s="65">
        <v>2924603</v>
      </c>
    </row>
    <row r="505" spans="9:11" x14ac:dyDescent="0.25">
      <c r="I505" s="65" t="s">
        <v>647</v>
      </c>
      <c r="J505" s="66" t="s">
        <v>949</v>
      </c>
      <c r="K505" s="65">
        <v>2924652</v>
      </c>
    </row>
    <row r="506" spans="9:11" x14ac:dyDescent="0.25">
      <c r="I506" s="65" t="s">
        <v>647</v>
      </c>
      <c r="J506" s="66" t="s">
        <v>950</v>
      </c>
      <c r="K506" s="65">
        <v>2924678</v>
      </c>
    </row>
    <row r="507" spans="9:11" x14ac:dyDescent="0.25">
      <c r="I507" s="65" t="s">
        <v>647</v>
      </c>
      <c r="J507" s="66" t="s">
        <v>951</v>
      </c>
      <c r="K507" s="65">
        <v>2924702</v>
      </c>
    </row>
    <row r="508" spans="9:11" x14ac:dyDescent="0.25">
      <c r="I508" s="65" t="s">
        <v>647</v>
      </c>
      <c r="J508" s="66" t="s">
        <v>952</v>
      </c>
      <c r="K508" s="65">
        <v>2924801</v>
      </c>
    </row>
    <row r="509" spans="9:11" x14ac:dyDescent="0.25">
      <c r="I509" s="65" t="s">
        <v>647</v>
      </c>
      <c r="J509" s="66" t="s">
        <v>953</v>
      </c>
      <c r="K509" s="65">
        <v>2924900</v>
      </c>
    </row>
    <row r="510" spans="9:11" x14ac:dyDescent="0.25">
      <c r="I510" s="65" t="s">
        <v>647</v>
      </c>
      <c r="J510" s="66" t="s">
        <v>954</v>
      </c>
      <c r="K510" s="65">
        <v>2925006</v>
      </c>
    </row>
    <row r="511" spans="9:11" x14ac:dyDescent="0.25">
      <c r="I511" s="65" t="s">
        <v>647</v>
      </c>
      <c r="J511" s="66" t="s">
        <v>955</v>
      </c>
      <c r="K511" s="65">
        <v>2925105</v>
      </c>
    </row>
    <row r="512" spans="9:11" x14ac:dyDescent="0.25">
      <c r="I512" s="65" t="s">
        <v>647</v>
      </c>
      <c r="J512" s="66" t="s">
        <v>956</v>
      </c>
      <c r="K512" s="65">
        <v>2925204</v>
      </c>
    </row>
    <row r="513" spans="9:11" x14ac:dyDescent="0.25">
      <c r="I513" s="65" t="s">
        <v>647</v>
      </c>
      <c r="J513" s="66" t="s">
        <v>957</v>
      </c>
      <c r="K513" s="65">
        <v>2925253</v>
      </c>
    </row>
    <row r="514" spans="9:11" x14ac:dyDescent="0.25">
      <c r="I514" s="65" t="s">
        <v>647</v>
      </c>
      <c r="J514" s="66" t="s">
        <v>958</v>
      </c>
      <c r="K514" s="65">
        <v>2925303</v>
      </c>
    </row>
    <row r="515" spans="9:11" x14ac:dyDescent="0.25">
      <c r="I515" s="65" t="s">
        <v>647</v>
      </c>
      <c r="J515" s="66" t="s">
        <v>959</v>
      </c>
      <c r="K515" s="65">
        <v>2925402</v>
      </c>
    </row>
    <row r="516" spans="9:11" x14ac:dyDescent="0.25">
      <c r="I516" s="65" t="s">
        <v>647</v>
      </c>
      <c r="J516" s="66" t="s">
        <v>960</v>
      </c>
      <c r="K516" s="65">
        <v>2925501</v>
      </c>
    </row>
    <row r="517" spans="9:11" x14ac:dyDescent="0.25">
      <c r="I517" s="65" t="s">
        <v>647</v>
      </c>
      <c r="J517" s="66" t="s">
        <v>961</v>
      </c>
      <c r="K517" s="65">
        <v>2925600</v>
      </c>
    </row>
    <row r="518" spans="9:11" x14ac:dyDescent="0.25">
      <c r="I518" s="65" t="s">
        <v>647</v>
      </c>
      <c r="J518" s="66" t="s">
        <v>962</v>
      </c>
      <c r="K518" s="65">
        <v>2925709</v>
      </c>
    </row>
    <row r="519" spans="9:11" x14ac:dyDescent="0.25">
      <c r="I519" s="65" t="s">
        <v>647</v>
      </c>
      <c r="J519" s="66" t="s">
        <v>963</v>
      </c>
      <c r="K519" s="65">
        <v>2925758</v>
      </c>
    </row>
    <row r="520" spans="9:11" x14ac:dyDescent="0.25">
      <c r="I520" s="65" t="s">
        <v>647</v>
      </c>
      <c r="J520" s="66" t="s">
        <v>964</v>
      </c>
      <c r="K520" s="65">
        <v>2925808</v>
      </c>
    </row>
    <row r="521" spans="9:11" x14ac:dyDescent="0.25">
      <c r="I521" s="65" t="s">
        <v>647</v>
      </c>
      <c r="J521" s="66" t="s">
        <v>965</v>
      </c>
      <c r="K521" s="65">
        <v>2925907</v>
      </c>
    </row>
    <row r="522" spans="9:11" x14ac:dyDescent="0.25">
      <c r="I522" s="65" t="s">
        <v>647</v>
      </c>
      <c r="J522" s="66" t="s">
        <v>966</v>
      </c>
      <c r="K522" s="65">
        <v>2925931</v>
      </c>
    </row>
    <row r="523" spans="9:11" x14ac:dyDescent="0.25">
      <c r="I523" s="65" t="s">
        <v>647</v>
      </c>
      <c r="J523" s="66" t="s">
        <v>967</v>
      </c>
      <c r="K523" s="65">
        <v>2925956</v>
      </c>
    </row>
    <row r="524" spans="9:11" x14ac:dyDescent="0.25">
      <c r="I524" s="65" t="s">
        <v>647</v>
      </c>
      <c r="J524" s="66" t="s">
        <v>968</v>
      </c>
      <c r="K524" s="65">
        <v>2926004</v>
      </c>
    </row>
    <row r="525" spans="9:11" x14ac:dyDescent="0.25">
      <c r="I525" s="65" t="s">
        <v>647</v>
      </c>
      <c r="J525" s="66" t="s">
        <v>969</v>
      </c>
      <c r="K525" s="65">
        <v>2926103</v>
      </c>
    </row>
    <row r="526" spans="9:11" x14ac:dyDescent="0.25">
      <c r="I526" s="65" t="s">
        <v>647</v>
      </c>
      <c r="J526" s="66" t="s">
        <v>970</v>
      </c>
      <c r="K526" s="65">
        <v>2926202</v>
      </c>
    </row>
    <row r="527" spans="9:11" x14ac:dyDescent="0.25">
      <c r="I527" s="65" t="s">
        <v>647</v>
      </c>
      <c r="J527" s="66" t="s">
        <v>971</v>
      </c>
      <c r="K527" s="65">
        <v>2926301</v>
      </c>
    </row>
    <row r="528" spans="9:11" x14ac:dyDescent="0.25">
      <c r="I528" s="65" t="s">
        <v>647</v>
      </c>
      <c r="J528" s="66" t="s">
        <v>972</v>
      </c>
      <c r="K528" s="65">
        <v>2926400</v>
      </c>
    </row>
    <row r="529" spans="9:11" x14ac:dyDescent="0.25">
      <c r="I529" s="65" t="s">
        <v>647</v>
      </c>
      <c r="J529" s="66" t="s">
        <v>973</v>
      </c>
      <c r="K529" s="65">
        <v>2926509</v>
      </c>
    </row>
    <row r="530" spans="9:11" x14ac:dyDescent="0.25">
      <c r="I530" s="65" t="s">
        <v>647</v>
      </c>
      <c r="J530" s="66" t="s">
        <v>974</v>
      </c>
      <c r="K530" s="65">
        <v>2926608</v>
      </c>
    </row>
    <row r="531" spans="9:11" x14ac:dyDescent="0.25">
      <c r="I531" s="65" t="s">
        <v>647</v>
      </c>
      <c r="J531" s="66" t="s">
        <v>975</v>
      </c>
      <c r="K531" s="65">
        <v>2926657</v>
      </c>
    </row>
    <row r="532" spans="9:11" x14ac:dyDescent="0.25">
      <c r="I532" s="65" t="s">
        <v>647</v>
      </c>
      <c r="J532" s="66" t="s">
        <v>976</v>
      </c>
      <c r="K532" s="65">
        <v>2926707</v>
      </c>
    </row>
    <row r="533" spans="9:11" x14ac:dyDescent="0.25">
      <c r="I533" s="65" t="s">
        <v>647</v>
      </c>
      <c r="J533" s="66" t="s">
        <v>977</v>
      </c>
      <c r="K533" s="65">
        <v>2926806</v>
      </c>
    </row>
    <row r="534" spans="9:11" x14ac:dyDescent="0.25">
      <c r="I534" s="65" t="s">
        <v>647</v>
      </c>
      <c r="J534" s="66" t="s">
        <v>978</v>
      </c>
      <c r="K534" s="65">
        <v>2926905</v>
      </c>
    </row>
    <row r="535" spans="9:11" x14ac:dyDescent="0.25">
      <c r="I535" s="65" t="s">
        <v>647</v>
      </c>
      <c r="J535" s="66" t="s">
        <v>979</v>
      </c>
      <c r="K535" s="65">
        <v>2927002</v>
      </c>
    </row>
    <row r="536" spans="9:11" x14ac:dyDescent="0.25">
      <c r="I536" s="65" t="s">
        <v>647</v>
      </c>
      <c r="J536" s="66" t="s">
        <v>980</v>
      </c>
      <c r="K536" s="65">
        <v>2927101</v>
      </c>
    </row>
    <row r="537" spans="9:11" x14ac:dyDescent="0.25">
      <c r="I537" s="65" t="s">
        <v>647</v>
      </c>
      <c r="J537" s="66" t="s">
        <v>981</v>
      </c>
      <c r="K537" s="65">
        <v>2927200</v>
      </c>
    </row>
    <row r="538" spans="9:11" x14ac:dyDescent="0.25">
      <c r="I538" s="65" t="s">
        <v>647</v>
      </c>
      <c r="J538" s="66" t="s">
        <v>982</v>
      </c>
      <c r="K538" s="65">
        <v>2927309</v>
      </c>
    </row>
    <row r="539" spans="9:11" x14ac:dyDescent="0.25">
      <c r="I539" s="65" t="s">
        <v>647</v>
      </c>
      <c r="J539" s="66" t="s">
        <v>983</v>
      </c>
      <c r="K539" s="65">
        <v>2927408</v>
      </c>
    </row>
    <row r="540" spans="9:11" x14ac:dyDescent="0.25">
      <c r="I540" s="65" t="s">
        <v>647</v>
      </c>
      <c r="J540" s="66" t="s">
        <v>984</v>
      </c>
      <c r="K540" s="65">
        <v>2927507</v>
      </c>
    </row>
    <row r="541" spans="9:11" x14ac:dyDescent="0.25">
      <c r="I541" s="65" t="s">
        <v>647</v>
      </c>
      <c r="J541" s="66" t="s">
        <v>985</v>
      </c>
      <c r="K541" s="65">
        <v>2927606</v>
      </c>
    </row>
    <row r="542" spans="9:11" x14ac:dyDescent="0.25">
      <c r="I542" s="65" t="s">
        <v>647</v>
      </c>
      <c r="J542" s="66" t="s">
        <v>986</v>
      </c>
      <c r="K542" s="65">
        <v>2927705</v>
      </c>
    </row>
    <row r="543" spans="9:11" x14ac:dyDescent="0.25">
      <c r="I543" s="65" t="s">
        <v>647</v>
      </c>
      <c r="J543" s="66" t="s">
        <v>987</v>
      </c>
      <c r="K543" s="65">
        <v>2927804</v>
      </c>
    </row>
    <row r="544" spans="9:11" x14ac:dyDescent="0.25">
      <c r="I544" s="65" t="s">
        <v>647</v>
      </c>
      <c r="J544" s="66" t="s">
        <v>988</v>
      </c>
      <c r="K544" s="65">
        <v>2927903</v>
      </c>
    </row>
    <row r="545" spans="9:11" x14ac:dyDescent="0.25">
      <c r="I545" s="65" t="s">
        <v>647</v>
      </c>
      <c r="J545" s="66" t="s">
        <v>989</v>
      </c>
      <c r="K545" s="65">
        <v>2928000</v>
      </c>
    </row>
    <row r="546" spans="9:11" x14ac:dyDescent="0.25">
      <c r="I546" s="65" t="s">
        <v>647</v>
      </c>
      <c r="J546" s="66" t="s">
        <v>990</v>
      </c>
      <c r="K546" s="65">
        <v>2928059</v>
      </c>
    </row>
    <row r="547" spans="9:11" x14ac:dyDescent="0.25">
      <c r="I547" s="65" t="s">
        <v>647</v>
      </c>
      <c r="J547" s="66" t="s">
        <v>991</v>
      </c>
      <c r="K547" s="65">
        <v>2928109</v>
      </c>
    </row>
    <row r="548" spans="9:11" x14ac:dyDescent="0.25">
      <c r="I548" s="65" t="s">
        <v>647</v>
      </c>
      <c r="J548" s="66" t="s">
        <v>644</v>
      </c>
      <c r="K548" s="65">
        <v>2928208</v>
      </c>
    </row>
    <row r="549" spans="9:11" x14ac:dyDescent="0.25">
      <c r="I549" s="65" t="s">
        <v>647</v>
      </c>
      <c r="J549" s="66" t="s">
        <v>992</v>
      </c>
      <c r="K549" s="65">
        <v>2928307</v>
      </c>
    </row>
    <row r="550" spans="9:11" x14ac:dyDescent="0.25">
      <c r="I550" s="65" t="s">
        <v>647</v>
      </c>
      <c r="J550" s="66" t="s">
        <v>993</v>
      </c>
      <c r="K550" s="65">
        <v>2928406</v>
      </c>
    </row>
    <row r="551" spans="9:11" x14ac:dyDescent="0.25">
      <c r="I551" s="65" t="s">
        <v>647</v>
      </c>
      <c r="J551" s="66" t="s">
        <v>994</v>
      </c>
      <c r="K551" s="65">
        <v>2928505</v>
      </c>
    </row>
    <row r="552" spans="9:11" x14ac:dyDescent="0.25">
      <c r="I552" s="65" t="s">
        <v>647</v>
      </c>
      <c r="J552" s="66" t="s">
        <v>995</v>
      </c>
      <c r="K552" s="65">
        <v>2928604</v>
      </c>
    </row>
    <row r="553" spans="9:11" x14ac:dyDescent="0.25">
      <c r="I553" s="65" t="s">
        <v>647</v>
      </c>
      <c r="J553" s="66" t="s">
        <v>996</v>
      </c>
      <c r="K553" s="65">
        <v>2928703</v>
      </c>
    </row>
    <row r="554" spans="9:11" x14ac:dyDescent="0.25">
      <c r="I554" s="65" t="s">
        <v>647</v>
      </c>
      <c r="J554" s="66" t="s">
        <v>997</v>
      </c>
      <c r="K554" s="65">
        <v>2928802</v>
      </c>
    </row>
    <row r="555" spans="9:11" x14ac:dyDescent="0.25">
      <c r="I555" s="65" t="s">
        <v>647</v>
      </c>
      <c r="J555" s="66" t="s">
        <v>998</v>
      </c>
      <c r="K555" s="65">
        <v>2928901</v>
      </c>
    </row>
    <row r="556" spans="9:11" x14ac:dyDescent="0.25">
      <c r="I556" s="65" t="s">
        <v>647</v>
      </c>
      <c r="J556" s="66" t="s">
        <v>999</v>
      </c>
      <c r="K556" s="65">
        <v>2928950</v>
      </c>
    </row>
    <row r="557" spans="9:11" x14ac:dyDescent="0.25">
      <c r="I557" s="65" t="s">
        <v>647</v>
      </c>
      <c r="J557" s="66" t="s">
        <v>1000</v>
      </c>
      <c r="K557" s="65">
        <v>2929008</v>
      </c>
    </row>
    <row r="558" spans="9:11" x14ac:dyDescent="0.25">
      <c r="I558" s="65" t="s">
        <v>647</v>
      </c>
      <c r="J558" s="66" t="s">
        <v>1001</v>
      </c>
      <c r="K558" s="65">
        <v>2929057</v>
      </c>
    </row>
    <row r="559" spans="9:11" x14ac:dyDescent="0.25">
      <c r="I559" s="65" t="s">
        <v>647</v>
      </c>
      <c r="J559" s="66" t="s">
        <v>1002</v>
      </c>
      <c r="K559" s="65">
        <v>2929107</v>
      </c>
    </row>
    <row r="560" spans="9:11" x14ac:dyDescent="0.25">
      <c r="I560" s="65" t="s">
        <v>647</v>
      </c>
      <c r="J560" s="66" t="s">
        <v>1003</v>
      </c>
      <c r="K560" s="65">
        <v>2929206</v>
      </c>
    </row>
    <row r="561" spans="9:11" x14ac:dyDescent="0.25">
      <c r="I561" s="65" t="s">
        <v>647</v>
      </c>
      <c r="J561" s="66" t="s">
        <v>1004</v>
      </c>
      <c r="K561" s="65">
        <v>2929255</v>
      </c>
    </row>
    <row r="562" spans="9:11" x14ac:dyDescent="0.25">
      <c r="I562" s="65" t="s">
        <v>647</v>
      </c>
      <c r="J562" s="66" t="s">
        <v>1005</v>
      </c>
      <c r="K562" s="65">
        <v>2929305</v>
      </c>
    </row>
    <row r="563" spans="9:11" x14ac:dyDescent="0.25">
      <c r="I563" s="65" t="s">
        <v>647</v>
      </c>
      <c r="J563" s="66" t="s">
        <v>1006</v>
      </c>
      <c r="K563" s="65">
        <v>2929354</v>
      </c>
    </row>
    <row r="564" spans="9:11" x14ac:dyDescent="0.25">
      <c r="I564" s="65" t="s">
        <v>647</v>
      </c>
      <c r="J564" s="66" t="s">
        <v>1007</v>
      </c>
      <c r="K564" s="65">
        <v>2929370</v>
      </c>
    </row>
    <row r="565" spans="9:11" x14ac:dyDescent="0.25">
      <c r="I565" s="65" t="s">
        <v>647</v>
      </c>
      <c r="J565" s="66" t="s">
        <v>1008</v>
      </c>
      <c r="K565" s="65">
        <v>2929404</v>
      </c>
    </row>
    <row r="566" spans="9:11" x14ac:dyDescent="0.25">
      <c r="I566" s="65" t="s">
        <v>647</v>
      </c>
      <c r="J566" s="66" t="s">
        <v>1009</v>
      </c>
      <c r="K566" s="65">
        <v>2929503</v>
      </c>
    </row>
    <row r="567" spans="9:11" x14ac:dyDescent="0.25">
      <c r="I567" s="65" t="s">
        <v>647</v>
      </c>
      <c r="J567" s="66" t="s">
        <v>1010</v>
      </c>
      <c r="K567" s="65">
        <v>2929602</v>
      </c>
    </row>
    <row r="568" spans="9:11" x14ac:dyDescent="0.25">
      <c r="I568" s="65" t="s">
        <v>647</v>
      </c>
      <c r="J568" s="66" t="s">
        <v>1011</v>
      </c>
      <c r="K568" s="65">
        <v>2929701</v>
      </c>
    </row>
    <row r="569" spans="9:11" x14ac:dyDescent="0.25">
      <c r="I569" s="65" t="s">
        <v>647</v>
      </c>
      <c r="J569" s="66" t="s">
        <v>1012</v>
      </c>
      <c r="K569" s="65">
        <v>2929750</v>
      </c>
    </row>
    <row r="570" spans="9:11" x14ac:dyDescent="0.25">
      <c r="I570" s="65" t="s">
        <v>647</v>
      </c>
      <c r="J570" s="66" t="s">
        <v>1013</v>
      </c>
      <c r="K570" s="65">
        <v>2929800</v>
      </c>
    </row>
    <row r="571" spans="9:11" x14ac:dyDescent="0.25">
      <c r="I571" s="65" t="s">
        <v>647</v>
      </c>
      <c r="J571" s="66" t="s">
        <v>1014</v>
      </c>
      <c r="K571" s="65">
        <v>2929909</v>
      </c>
    </row>
    <row r="572" spans="9:11" x14ac:dyDescent="0.25">
      <c r="I572" s="65" t="s">
        <v>647</v>
      </c>
      <c r="J572" s="66" t="s">
        <v>1015</v>
      </c>
      <c r="K572" s="65">
        <v>2930006</v>
      </c>
    </row>
    <row r="573" spans="9:11" x14ac:dyDescent="0.25">
      <c r="I573" s="65" t="s">
        <v>647</v>
      </c>
      <c r="J573" s="66" t="s">
        <v>1016</v>
      </c>
      <c r="K573" s="65">
        <v>2930105</v>
      </c>
    </row>
    <row r="574" spans="9:11" x14ac:dyDescent="0.25">
      <c r="I574" s="65" t="s">
        <v>647</v>
      </c>
      <c r="J574" s="66" t="s">
        <v>1017</v>
      </c>
      <c r="K574" s="65">
        <v>2930154</v>
      </c>
    </row>
    <row r="575" spans="9:11" x14ac:dyDescent="0.25">
      <c r="I575" s="65" t="s">
        <v>647</v>
      </c>
      <c r="J575" s="66" t="s">
        <v>1018</v>
      </c>
      <c r="K575" s="65">
        <v>2930204</v>
      </c>
    </row>
    <row r="576" spans="9:11" x14ac:dyDescent="0.25">
      <c r="I576" s="65" t="s">
        <v>647</v>
      </c>
      <c r="J576" s="66" t="s">
        <v>1019</v>
      </c>
      <c r="K576" s="65">
        <v>2930303</v>
      </c>
    </row>
    <row r="577" spans="9:11" x14ac:dyDescent="0.25">
      <c r="I577" s="65" t="s">
        <v>647</v>
      </c>
      <c r="J577" s="66" t="s">
        <v>1020</v>
      </c>
      <c r="K577" s="65">
        <v>2930402</v>
      </c>
    </row>
    <row r="578" spans="9:11" x14ac:dyDescent="0.25">
      <c r="I578" s="65" t="s">
        <v>647</v>
      </c>
      <c r="J578" s="66" t="s">
        <v>1021</v>
      </c>
      <c r="K578" s="65">
        <v>2930501</v>
      </c>
    </row>
    <row r="579" spans="9:11" x14ac:dyDescent="0.25">
      <c r="I579" s="65" t="s">
        <v>647</v>
      </c>
      <c r="J579" s="66" t="s">
        <v>1022</v>
      </c>
      <c r="K579" s="65">
        <v>2930600</v>
      </c>
    </row>
    <row r="580" spans="9:11" x14ac:dyDescent="0.25">
      <c r="I580" s="65" t="s">
        <v>647</v>
      </c>
      <c r="J580" s="66" t="s">
        <v>1023</v>
      </c>
      <c r="K580" s="65">
        <v>2930709</v>
      </c>
    </row>
    <row r="581" spans="9:11" x14ac:dyDescent="0.25">
      <c r="I581" s="65" t="s">
        <v>647</v>
      </c>
      <c r="J581" s="66" t="s">
        <v>1024</v>
      </c>
      <c r="K581" s="65">
        <v>2930758</v>
      </c>
    </row>
    <row r="582" spans="9:11" x14ac:dyDescent="0.25">
      <c r="I582" s="65" t="s">
        <v>647</v>
      </c>
      <c r="J582" s="66" t="s">
        <v>1025</v>
      </c>
      <c r="K582" s="65">
        <v>2930766</v>
      </c>
    </row>
    <row r="583" spans="9:11" x14ac:dyDescent="0.25">
      <c r="I583" s="65" t="s">
        <v>647</v>
      </c>
      <c r="J583" s="66" t="s">
        <v>1026</v>
      </c>
      <c r="K583" s="65">
        <v>2930774</v>
      </c>
    </row>
    <row r="584" spans="9:11" x14ac:dyDescent="0.25">
      <c r="I584" s="65" t="s">
        <v>647</v>
      </c>
      <c r="J584" s="66" t="s">
        <v>1027</v>
      </c>
      <c r="K584" s="65">
        <v>2930808</v>
      </c>
    </row>
    <row r="585" spans="9:11" x14ac:dyDescent="0.25">
      <c r="I585" s="65" t="s">
        <v>647</v>
      </c>
      <c r="J585" s="66" t="s">
        <v>1028</v>
      </c>
      <c r="K585" s="65">
        <v>2930907</v>
      </c>
    </row>
    <row r="586" spans="9:11" x14ac:dyDescent="0.25">
      <c r="I586" s="65" t="s">
        <v>647</v>
      </c>
      <c r="J586" s="66" t="s">
        <v>1029</v>
      </c>
      <c r="K586" s="65">
        <v>2931004</v>
      </c>
    </row>
    <row r="587" spans="9:11" x14ac:dyDescent="0.25">
      <c r="I587" s="65" t="s">
        <v>647</v>
      </c>
      <c r="J587" s="66" t="s">
        <v>1030</v>
      </c>
      <c r="K587" s="65">
        <v>2931053</v>
      </c>
    </row>
    <row r="588" spans="9:11" x14ac:dyDescent="0.25">
      <c r="I588" s="65" t="s">
        <v>647</v>
      </c>
      <c r="J588" s="66" t="s">
        <v>1031</v>
      </c>
      <c r="K588" s="65">
        <v>2931103</v>
      </c>
    </row>
    <row r="589" spans="9:11" x14ac:dyDescent="0.25">
      <c r="I589" s="65" t="s">
        <v>647</v>
      </c>
      <c r="J589" s="66" t="s">
        <v>1032</v>
      </c>
      <c r="K589" s="65">
        <v>2931202</v>
      </c>
    </row>
    <row r="590" spans="9:11" x14ac:dyDescent="0.25">
      <c r="I590" s="65" t="s">
        <v>647</v>
      </c>
      <c r="J590" s="66" t="s">
        <v>1033</v>
      </c>
      <c r="K590" s="65">
        <v>2931301</v>
      </c>
    </row>
    <row r="591" spans="9:11" x14ac:dyDescent="0.25">
      <c r="I591" s="65" t="s">
        <v>647</v>
      </c>
      <c r="J591" s="66" t="s">
        <v>1034</v>
      </c>
      <c r="K591" s="65">
        <v>2931350</v>
      </c>
    </row>
    <row r="592" spans="9:11" x14ac:dyDescent="0.25">
      <c r="I592" s="65" t="s">
        <v>647</v>
      </c>
      <c r="J592" s="66" t="s">
        <v>1035</v>
      </c>
      <c r="K592" s="65">
        <v>2931400</v>
      </c>
    </row>
    <row r="593" spans="9:11" x14ac:dyDescent="0.25">
      <c r="I593" s="65" t="s">
        <v>647</v>
      </c>
      <c r="J593" s="66" t="s">
        <v>1036</v>
      </c>
      <c r="K593" s="65">
        <v>2931509</v>
      </c>
    </row>
    <row r="594" spans="9:11" x14ac:dyDescent="0.25">
      <c r="I594" s="65" t="s">
        <v>647</v>
      </c>
      <c r="J594" s="66" t="s">
        <v>1037</v>
      </c>
      <c r="K594" s="65">
        <v>2931608</v>
      </c>
    </row>
    <row r="595" spans="9:11" x14ac:dyDescent="0.25">
      <c r="I595" s="65" t="s">
        <v>647</v>
      </c>
      <c r="J595" s="66" t="s">
        <v>1038</v>
      </c>
      <c r="K595" s="65">
        <v>2931707</v>
      </c>
    </row>
    <row r="596" spans="9:11" x14ac:dyDescent="0.25">
      <c r="I596" s="65" t="s">
        <v>647</v>
      </c>
      <c r="J596" s="66" t="s">
        <v>1039</v>
      </c>
      <c r="K596" s="65">
        <v>2931806</v>
      </c>
    </row>
    <row r="597" spans="9:11" x14ac:dyDescent="0.25">
      <c r="I597" s="65" t="s">
        <v>647</v>
      </c>
      <c r="J597" s="66" t="s">
        <v>1040</v>
      </c>
      <c r="K597" s="65">
        <v>2931905</v>
      </c>
    </row>
    <row r="598" spans="9:11" x14ac:dyDescent="0.25">
      <c r="I598" s="65" t="s">
        <v>647</v>
      </c>
      <c r="J598" s="66" t="s">
        <v>1041</v>
      </c>
      <c r="K598" s="65">
        <v>2932002</v>
      </c>
    </row>
    <row r="599" spans="9:11" x14ac:dyDescent="0.25">
      <c r="I599" s="65" t="s">
        <v>647</v>
      </c>
      <c r="J599" s="66" t="s">
        <v>1042</v>
      </c>
      <c r="K599" s="65">
        <v>2932101</v>
      </c>
    </row>
    <row r="600" spans="9:11" x14ac:dyDescent="0.25">
      <c r="I600" s="65" t="s">
        <v>647</v>
      </c>
      <c r="J600" s="66" t="s">
        <v>1043</v>
      </c>
      <c r="K600" s="65">
        <v>2932200</v>
      </c>
    </row>
    <row r="601" spans="9:11" x14ac:dyDescent="0.25">
      <c r="I601" s="65" t="s">
        <v>647</v>
      </c>
      <c r="J601" s="66" t="s">
        <v>1044</v>
      </c>
      <c r="K601" s="65">
        <v>2932309</v>
      </c>
    </row>
    <row r="602" spans="9:11" x14ac:dyDescent="0.25">
      <c r="I602" s="65" t="s">
        <v>647</v>
      </c>
      <c r="J602" s="66" t="s">
        <v>1045</v>
      </c>
      <c r="K602" s="65">
        <v>2932408</v>
      </c>
    </row>
    <row r="603" spans="9:11" x14ac:dyDescent="0.25">
      <c r="I603" s="65" t="s">
        <v>647</v>
      </c>
      <c r="J603" s="66" t="s">
        <v>1046</v>
      </c>
      <c r="K603" s="65">
        <v>2932457</v>
      </c>
    </row>
    <row r="604" spans="9:11" x14ac:dyDescent="0.25">
      <c r="I604" s="65" t="s">
        <v>647</v>
      </c>
      <c r="J604" s="66" t="s">
        <v>1047</v>
      </c>
      <c r="K604" s="65">
        <v>2932507</v>
      </c>
    </row>
    <row r="605" spans="9:11" x14ac:dyDescent="0.25">
      <c r="I605" s="65" t="s">
        <v>647</v>
      </c>
      <c r="J605" s="66" t="s">
        <v>1048</v>
      </c>
      <c r="K605" s="65">
        <v>2932606</v>
      </c>
    </row>
    <row r="606" spans="9:11" x14ac:dyDescent="0.25">
      <c r="I606" s="65" t="s">
        <v>647</v>
      </c>
      <c r="J606" s="66" t="s">
        <v>1049</v>
      </c>
      <c r="K606" s="65">
        <v>2932705</v>
      </c>
    </row>
    <row r="607" spans="9:11" x14ac:dyDescent="0.25">
      <c r="I607" s="65" t="s">
        <v>647</v>
      </c>
      <c r="J607" s="66" t="s">
        <v>1050</v>
      </c>
      <c r="K607" s="65">
        <v>2932804</v>
      </c>
    </row>
    <row r="608" spans="9:11" x14ac:dyDescent="0.25">
      <c r="I608" s="65" t="s">
        <v>647</v>
      </c>
      <c r="J608" s="66" t="s">
        <v>1051</v>
      </c>
      <c r="K608" s="65">
        <v>2932903</v>
      </c>
    </row>
    <row r="609" spans="9:11" x14ac:dyDescent="0.25">
      <c r="I609" s="65" t="s">
        <v>647</v>
      </c>
      <c r="J609" s="66" t="s">
        <v>1052</v>
      </c>
      <c r="K609" s="65">
        <v>2933000</v>
      </c>
    </row>
    <row r="610" spans="9:11" x14ac:dyDescent="0.25">
      <c r="I610" s="65" t="s">
        <v>647</v>
      </c>
      <c r="J610" s="66" t="s">
        <v>1053</v>
      </c>
      <c r="K610" s="65">
        <v>2933059</v>
      </c>
    </row>
    <row r="611" spans="9:11" x14ac:dyDescent="0.25">
      <c r="I611" s="65" t="s">
        <v>647</v>
      </c>
      <c r="J611" s="66" t="s">
        <v>1054</v>
      </c>
      <c r="K611" s="65">
        <v>2933109</v>
      </c>
    </row>
    <row r="612" spans="9:11" x14ac:dyDescent="0.25">
      <c r="I612" s="65" t="s">
        <v>647</v>
      </c>
      <c r="J612" s="66" t="s">
        <v>1055</v>
      </c>
      <c r="K612" s="65">
        <v>2933158</v>
      </c>
    </row>
    <row r="613" spans="9:11" x14ac:dyDescent="0.25">
      <c r="I613" s="65" t="s">
        <v>647</v>
      </c>
      <c r="J613" s="66" t="s">
        <v>1056</v>
      </c>
      <c r="K613" s="65">
        <v>2933174</v>
      </c>
    </row>
    <row r="614" spans="9:11" x14ac:dyDescent="0.25">
      <c r="I614" s="65" t="s">
        <v>647</v>
      </c>
      <c r="J614" s="66" t="s">
        <v>1057</v>
      </c>
      <c r="K614" s="65">
        <v>2933208</v>
      </c>
    </row>
    <row r="615" spans="9:11" x14ac:dyDescent="0.25">
      <c r="I615" s="65" t="s">
        <v>647</v>
      </c>
      <c r="J615" s="66" t="s">
        <v>1058</v>
      </c>
      <c r="K615" s="65">
        <v>2933257</v>
      </c>
    </row>
    <row r="616" spans="9:11" x14ac:dyDescent="0.25">
      <c r="I616" s="65" t="s">
        <v>647</v>
      </c>
      <c r="J616" s="66" t="s">
        <v>1059</v>
      </c>
      <c r="K616" s="65">
        <v>2933307</v>
      </c>
    </row>
    <row r="617" spans="9:11" x14ac:dyDescent="0.25">
      <c r="I617" s="65" t="s">
        <v>647</v>
      </c>
      <c r="J617" s="66" t="s">
        <v>1060</v>
      </c>
      <c r="K617" s="65">
        <v>2933406</v>
      </c>
    </row>
    <row r="618" spans="9:11" x14ac:dyDescent="0.25">
      <c r="I618" s="65" t="s">
        <v>647</v>
      </c>
      <c r="J618" s="66" t="s">
        <v>1061</v>
      </c>
      <c r="K618" s="65">
        <v>2933455</v>
      </c>
    </row>
    <row r="619" spans="9:11" x14ac:dyDescent="0.25">
      <c r="I619" s="65" t="s">
        <v>647</v>
      </c>
      <c r="J619" s="66" t="s">
        <v>1062</v>
      </c>
      <c r="K619" s="65">
        <v>2933505</v>
      </c>
    </row>
    <row r="620" spans="9:11" x14ac:dyDescent="0.25">
      <c r="I620" s="65" t="s">
        <v>647</v>
      </c>
      <c r="J620" s="66" t="s">
        <v>1063</v>
      </c>
      <c r="K620" s="65">
        <v>2933604</v>
      </c>
    </row>
    <row r="621" spans="9:11" x14ac:dyDescent="0.25">
      <c r="I621" s="65" t="s">
        <v>1064</v>
      </c>
      <c r="J621" s="66" t="s">
        <v>1065</v>
      </c>
      <c r="K621" s="65">
        <v>2300101</v>
      </c>
    </row>
    <row r="622" spans="9:11" x14ac:dyDescent="0.25">
      <c r="I622" s="65" t="s">
        <v>1064</v>
      </c>
      <c r="J622" s="66" t="s">
        <v>1066</v>
      </c>
      <c r="K622" s="65">
        <v>2300150</v>
      </c>
    </row>
    <row r="623" spans="9:11" x14ac:dyDescent="0.25">
      <c r="I623" s="65" t="s">
        <v>1064</v>
      </c>
      <c r="J623" s="66" t="s">
        <v>1067</v>
      </c>
      <c r="K623" s="65">
        <v>2300200</v>
      </c>
    </row>
    <row r="624" spans="9:11" x14ac:dyDescent="0.25">
      <c r="I624" s="65" t="s">
        <v>1064</v>
      </c>
      <c r="J624" s="66" t="s">
        <v>1068</v>
      </c>
      <c r="K624" s="65">
        <v>2300309</v>
      </c>
    </row>
    <row r="625" spans="9:11" x14ac:dyDescent="0.25">
      <c r="I625" s="65" t="s">
        <v>1064</v>
      </c>
      <c r="J625" s="66" t="s">
        <v>1069</v>
      </c>
      <c r="K625" s="65">
        <v>2300408</v>
      </c>
    </row>
    <row r="626" spans="9:11" x14ac:dyDescent="0.25">
      <c r="I626" s="65" t="s">
        <v>1064</v>
      </c>
      <c r="J626" s="66" t="s">
        <v>1070</v>
      </c>
      <c r="K626" s="65">
        <v>2300507</v>
      </c>
    </row>
    <row r="627" spans="9:11" x14ac:dyDescent="0.25">
      <c r="I627" s="65" t="s">
        <v>1064</v>
      </c>
      <c r="J627" s="66" t="s">
        <v>1071</v>
      </c>
      <c r="K627" s="65">
        <v>2300606</v>
      </c>
    </row>
    <row r="628" spans="9:11" x14ac:dyDescent="0.25">
      <c r="I628" s="65" t="s">
        <v>1064</v>
      </c>
      <c r="J628" s="66" t="s">
        <v>1072</v>
      </c>
      <c r="K628" s="65">
        <v>2300705</v>
      </c>
    </row>
    <row r="629" spans="9:11" x14ac:dyDescent="0.25">
      <c r="I629" s="65" t="s">
        <v>1064</v>
      </c>
      <c r="J629" s="66" t="s">
        <v>1073</v>
      </c>
      <c r="K629" s="65">
        <v>2300754</v>
      </c>
    </row>
    <row r="630" spans="9:11" x14ac:dyDescent="0.25">
      <c r="I630" s="65" t="s">
        <v>1064</v>
      </c>
      <c r="J630" s="66" t="s">
        <v>1074</v>
      </c>
      <c r="K630" s="65">
        <v>2300804</v>
      </c>
    </row>
    <row r="631" spans="9:11" x14ac:dyDescent="0.25">
      <c r="I631" s="65" t="s">
        <v>1064</v>
      </c>
      <c r="J631" s="66" t="s">
        <v>1075</v>
      </c>
      <c r="K631" s="65">
        <v>2300903</v>
      </c>
    </row>
    <row r="632" spans="9:11" x14ac:dyDescent="0.25">
      <c r="I632" s="65" t="s">
        <v>1064</v>
      </c>
      <c r="J632" s="66" t="s">
        <v>1076</v>
      </c>
      <c r="K632" s="65">
        <v>2301000</v>
      </c>
    </row>
    <row r="633" spans="9:11" x14ac:dyDescent="0.25">
      <c r="I633" s="65" t="s">
        <v>1064</v>
      </c>
      <c r="J633" s="66" t="s">
        <v>1077</v>
      </c>
      <c r="K633" s="65">
        <v>2301109</v>
      </c>
    </row>
    <row r="634" spans="9:11" x14ac:dyDescent="0.25">
      <c r="I634" s="65" t="s">
        <v>1064</v>
      </c>
      <c r="J634" s="66" t="s">
        <v>1078</v>
      </c>
      <c r="K634" s="65">
        <v>2301208</v>
      </c>
    </row>
    <row r="635" spans="9:11" x14ac:dyDescent="0.25">
      <c r="I635" s="65" t="s">
        <v>1064</v>
      </c>
      <c r="J635" s="66" t="s">
        <v>1079</v>
      </c>
      <c r="K635" s="65">
        <v>2301257</v>
      </c>
    </row>
    <row r="636" spans="9:11" x14ac:dyDescent="0.25">
      <c r="I636" s="65" t="s">
        <v>1064</v>
      </c>
      <c r="J636" s="66" t="s">
        <v>1080</v>
      </c>
      <c r="K636" s="65">
        <v>2301307</v>
      </c>
    </row>
    <row r="637" spans="9:11" x14ac:dyDescent="0.25">
      <c r="I637" s="65" t="s">
        <v>1064</v>
      </c>
      <c r="J637" s="66" t="s">
        <v>1081</v>
      </c>
      <c r="K637" s="65">
        <v>2301406</v>
      </c>
    </row>
    <row r="638" spans="9:11" x14ac:dyDescent="0.25">
      <c r="I638" s="65" t="s">
        <v>1064</v>
      </c>
      <c r="J638" s="66" t="s">
        <v>1082</v>
      </c>
      <c r="K638" s="65">
        <v>2301505</v>
      </c>
    </row>
    <row r="639" spans="9:11" x14ac:dyDescent="0.25">
      <c r="I639" s="65" t="s">
        <v>1064</v>
      </c>
      <c r="J639" s="66" t="s">
        <v>1083</v>
      </c>
      <c r="K639" s="65">
        <v>2301604</v>
      </c>
    </row>
    <row r="640" spans="9:11" x14ac:dyDescent="0.25">
      <c r="I640" s="65" t="s">
        <v>1064</v>
      </c>
      <c r="J640" s="66" t="s">
        <v>1084</v>
      </c>
      <c r="K640" s="65">
        <v>2301703</v>
      </c>
    </row>
    <row r="641" spans="9:11" x14ac:dyDescent="0.25">
      <c r="I641" s="65" t="s">
        <v>1064</v>
      </c>
      <c r="J641" s="66" t="s">
        <v>1085</v>
      </c>
      <c r="K641" s="65">
        <v>2301802</v>
      </c>
    </row>
    <row r="642" spans="9:11" x14ac:dyDescent="0.25">
      <c r="I642" s="65" t="s">
        <v>1064</v>
      </c>
      <c r="J642" s="66" t="s">
        <v>1086</v>
      </c>
      <c r="K642" s="65">
        <v>2301851</v>
      </c>
    </row>
    <row r="643" spans="9:11" x14ac:dyDescent="0.25">
      <c r="I643" s="65" t="s">
        <v>1064</v>
      </c>
      <c r="J643" s="66" t="s">
        <v>1087</v>
      </c>
      <c r="K643" s="65">
        <v>2301901</v>
      </c>
    </row>
    <row r="644" spans="9:11" x14ac:dyDescent="0.25">
      <c r="I644" s="65" t="s">
        <v>1064</v>
      </c>
      <c r="J644" s="66" t="s">
        <v>1088</v>
      </c>
      <c r="K644" s="65">
        <v>2301950</v>
      </c>
    </row>
    <row r="645" spans="9:11" x14ac:dyDescent="0.25">
      <c r="I645" s="65" t="s">
        <v>1064</v>
      </c>
      <c r="J645" s="66" t="s">
        <v>1089</v>
      </c>
      <c r="K645" s="65">
        <v>2302008</v>
      </c>
    </row>
    <row r="646" spans="9:11" x14ac:dyDescent="0.25">
      <c r="I646" s="65" t="s">
        <v>1064</v>
      </c>
      <c r="J646" s="66" t="s">
        <v>1090</v>
      </c>
      <c r="K646" s="65">
        <v>2302057</v>
      </c>
    </row>
    <row r="647" spans="9:11" x14ac:dyDescent="0.25">
      <c r="I647" s="65" t="s">
        <v>1064</v>
      </c>
      <c r="J647" s="66" t="s">
        <v>1091</v>
      </c>
      <c r="K647" s="65">
        <v>2302107</v>
      </c>
    </row>
    <row r="648" spans="9:11" x14ac:dyDescent="0.25">
      <c r="I648" s="65" t="s">
        <v>1064</v>
      </c>
      <c r="J648" s="66" t="s">
        <v>1092</v>
      </c>
      <c r="K648" s="65">
        <v>2302206</v>
      </c>
    </row>
    <row r="649" spans="9:11" x14ac:dyDescent="0.25">
      <c r="I649" s="65" t="s">
        <v>1064</v>
      </c>
      <c r="J649" s="66" t="s">
        <v>1093</v>
      </c>
      <c r="K649" s="65">
        <v>2302305</v>
      </c>
    </row>
    <row r="650" spans="9:11" x14ac:dyDescent="0.25">
      <c r="I650" s="65" t="s">
        <v>1064</v>
      </c>
      <c r="J650" s="66" t="s">
        <v>1094</v>
      </c>
      <c r="K650" s="65">
        <v>2302404</v>
      </c>
    </row>
    <row r="651" spans="9:11" x14ac:dyDescent="0.25">
      <c r="I651" s="65" t="s">
        <v>1064</v>
      </c>
      <c r="J651" s="66" t="s">
        <v>1095</v>
      </c>
      <c r="K651" s="65">
        <v>2302503</v>
      </c>
    </row>
    <row r="652" spans="9:11" x14ac:dyDescent="0.25">
      <c r="I652" s="65" t="s">
        <v>1064</v>
      </c>
      <c r="J652" s="66" t="s">
        <v>1096</v>
      </c>
      <c r="K652" s="65">
        <v>2302602</v>
      </c>
    </row>
    <row r="653" spans="9:11" x14ac:dyDescent="0.25">
      <c r="I653" s="65" t="s">
        <v>1064</v>
      </c>
      <c r="J653" s="66" t="s">
        <v>1097</v>
      </c>
      <c r="K653" s="65">
        <v>2302701</v>
      </c>
    </row>
    <row r="654" spans="9:11" x14ac:dyDescent="0.25">
      <c r="I654" s="65" t="s">
        <v>1064</v>
      </c>
      <c r="J654" s="66" t="s">
        <v>1098</v>
      </c>
      <c r="K654" s="65">
        <v>2302800</v>
      </c>
    </row>
    <row r="655" spans="9:11" x14ac:dyDescent="0.25">
      <c r="I655" s="65" t="s">
        <v>1064</v>
      </c>
      <c r="J655" s="66" t="s">
        <v>1099</v>
      </c>
      <c r="K655" s="65">
        <v>2302909</v>
      </c>
    </row>
    <row r="656" spans="9:11" x14ac:dyDescent="0.25">
      <c r="I656" s="65" t="s">
        <v>1064</v>
      </c>
      <c r="J656" s="66" t="s">
        <v>1100</v>
      </c>
      <c r="K656" s="65">
        <v>2303006</v>
      </c>
    </row>
    <row r="657" spans="9:11" x14ac:dyDescent="0.25">
      <c r="I657" s="65" t="s">
        <v>1064</v>
      </c>
      <c r="J657" s="66" t="s">
        <v>1101</v>
      </c>
      <c r="K657" s="65">
        <v>2303105</v>
      </c>
    </row>
    <row r="658" spans="9:11" x14ac:dyDescent="0.25">
      <c r="I658" s="65" t="s">
        <v>1064</v>
      </c>
      <c r="J658" s="66" t="s">
        <v>1102</v>
      </c>
      <c r="K658" s="65">
        <v>2303204</v>
      </c>
    </row>
    <row r="659" spans="9:11" x14ac:dyDescent="0.25">
      <c r="I659" s="65" t="s">
        <v>1064</v>
      </c>
      <c r="J659" s="66" t="s">
        <v>1103</v>
      </c>
      <c r="K659" s="65">
        <v>2303303</v>
      </c>
    </row>
    <row r="660" spans="9:11" x14ac:dyDescent="0.25">
      <c r="I660" s="65" t="s">
        <v>1064</v>
      </c>
      <c r="J660" s="66" t="s">
        <v>1104</v>
      </c>
      <c r="K660" s="65">
        <v>2303402</v>
      </c>
    </row>
    <row r="661" spans="9:11" x14ac:dyDescent="0.25">
      <c r="I661" s="65" t="s">
        <v>1064</v>
      </c>
      <c r="J661" s="66" t="s">
        <v>1105</v>
      </c>
      <c r="K661" s="65">
        <v>2303501</v>
      </c>
    </row>
    <row r="662" spans="9:11" x14ac:dyDescent="0.25">
      <c r="I662" s="65" t="s">
        <v>1064</v>
      </c>
      <c r="J662" s="66" t="s">
        <v>1106</v>
      </c>
      <c r="K662" s="65">
        <v>2303600</v>
      </c>
    </row>
    <row r="663" spans="9:11" x14ac:dyDescent="0.25">
      <c r="I663" s="65" t="s">
        <v>1064</v>
      </c>
      <c r="J663" s="66" t="s">
        <v>1107</v>
      </c>
      <c r="K663" s="65">
        <v>2303659</v>
      </c>
    </row>
    <row r="664" spans="9:11" x14ac:dyDescent="0.25">
      <c r="I664" s="65" t="s">
        <v>1064</v>
      </c>
      <c r="J664" s="66" t="s">
        <v>1108</v>
      </c>
      <c r="K664" s="65">
        <v>2303709</v>
      </c>
    </row>
    <row r="665" spans="9:11" x14ac:dyDescent="0.25">
      <c r="I665" s="65" t="s">
        <v>1064</v>
      </c>
      <c r="J665" s="66" t="s">
        <v>1109</v>
      </c>
      <c r="K665" s="65">
        <v>2303808</v>
      </c>
    </row>
    <row r="666" spans="9:11" x14ac:dyDescent="0.25">
      <c r="I666" s="65" t="s">
        <v>1064</v>
      </c>
      <c r="J666" s="66" t="s">
        <v>1110</v>
      </c>
      <c r="K666" s="65">
        <v>2303907</v>
      </c>
    </row>
    <row r="667" spans="9:11" x14ac:dyDescent="0.25">
      <c r="I667" s="65" t="s">
        <v>1064</v>
      </c>
      <c r="J667" s="66" t="s">
        <v>1111</v>
      </c>
      <c r="K667" s="65">
        <v>2303931</v>
      </c>
    </row>
    <row r="668" spans="9:11" x14ac:dyDescent="0.25">
      <c r="I668" s="65" t="s">
        <v>1064</v>
      </c>
      <c r="J668" s="66" t="s">
        <v>1112</v>
      </c>
      <c r="K668" s="65">
        <v>2303956</v>
      </c>
    </row>
    <row r="669" spans="9:11" x14ac:dyDescent="0.25">
      <c r="I669" s="65" t="s">
        <v>1064</v>
      </c>
      <c r="J669" s="66" t="s">
        <v>1113</v>
      </c>
      <c r="K669" s="65">
        <v>2304004</v>
      </c>
    </row>
    <row r="670" spans="9:11" x14ac:dyDescent="0.25">
      <c r="I670" s="65" t="s">
        <v>1064</v>
      </c>
      <c r="J670" s="66" t="s">
        <v>1114</v>
      </c>
      <c r="K670" s="65">
        <v>2304103</v>
      </c>
    </row>
    <row r="671" spans="9:11" x14ac:dyDescent="0.25">
      <c r="I671" s="65" t="s">
        <v>1064</v>
      </c>
      <c r="J671" s="66" t="s">
        <v>1115</v>
      </c>
      <c r="K671" s="65">
        <v>2304202</v>
      </c>
    </row>
    <row r="672" spans="9:11" x14ac:dyDescent="0.25">
      <c r="I672" s="65" t="s">
        <v>1064</v>
      </c>
      <c r="J672" s="66" t="s">
        <v>1116</v>
      </c>
      <c r="K672" s="65">
        <v>2304236</v>
      </c>
    </row>
    <row r="673" spans="9:11" x14ac:dyDescent="0.25">
      <c r="I673" s="65" t="s">
        <v>1064</v>
      </c>
      <c r="J673" s="66" t="s">
        <v>1117</v>
      </c>
      <c r="K673" s="65">
        <v>2304251</v>
      </c>
    </row>
    <row r="674" spans="9:11" x14ac:dyDescent="0.25">
      <c r="I674" s="65" t="s">
        <v>1064</v>
      </c>
      <c r="J674" s="66" t="s">
        <v>1118</v>
      </c>
      <c r="K674" s="65">
        <v>2304269</v>
      </c>
    </row>
    <row r="675" spans="9:11" x14ac:dyDescent="0.25">
      <c r="I675" s="65" t="s">
        <v>1064</v>
      </c>
      <c r="J675" s="66" t="s">
        <v>1119</v>
      </c>
      <c r="K675" s="65">
        <v>2304277</v>
      </c>
    </row>
    <row r="676" spans="9:11" x14ac:dyDescent="0.25">
      <c r="I676" s="65" t="s">
        <v>1064</v>
      </c>
      <c r="J676" s="66" t="s">
        <v>1120</v>
      </c>
      <c r="K676" s="65">
        <v>2304285</v>
      </c>
    </row>
    <row r="677" spans="9:11" x14ac:dyDescent="0.25">
      <c r="I677" s="65" t="s">
        <v>1064</v>
      </c>
      <c r="J677" s="66" t="s">
        <v>1121</v>
      </c>
      <c r="K677" s="65">
        <v>2304301</v>
      </c>
    </row>
    <row r="678" spans="9:11" x14ac:dyDescent="0.25">
      <c r="I678" s="65" t="s">
        <v>1064</v>
      </c>
      <c r="J678" s="66" t="s">
        <v>1122</v>
      </c>
      <c r="K678" s="65">
        <v>2304350</v>
      </c>
    </row>
    <row r="679" spans="9:11" x14ac:dyDescent="0.25">
      <c r="I679" s="65" t="s">
        <v>1064</v>
      </c>
      <c r="J679" s="66" t="s">
        <v>1123</v>
      </c>
      <c r="K679" s="65">
        <v>2304400</v>
      </c>
    </row>
    <row r="680" spans="9:11" x14ac:dyDescent="0.25">
      <c r="I680" s="65" t="s">
        <v>1064</v>
      </c>
      <c r="J680" s="66" t="s">
        <v>1124</v>
      </c>
      <c r="K680" s="65">
        <v>2304459</v>
      </c>
    </row>
    <row r="681" spans="9:11" x14ac:dyDescent="0.25">
      <c r="I681" s="65" t="s">
        <v>1064</v>
      </c>
      <c r="J681" s="66" t="s">
        <v>1125</v>
      </c>
      <c r="K681" s="65">
        <v>2304509</v>
      </c>
    </row>
    <row r="682" spans="9:11" x14ac:dyDescent="0.25">
      <c r="I682" s="65" t="s">
        <v>1064</v>
      </c>
      <c r="J682" s="66" t="s">
        <v>1126</v>
      </c>
      <c r="K682" s="65">
        <v>2304608</v>
      </c>
    </row>
    <row r="683" spans="9:11" x14ac:dyDescent="0.25">
      <c r="I683" s="65" t="s">
        <v>1064</v>
      </c>
      <c r="J683" s="66" t="s">
        <v>1127</v>
      </c>
      <c r="K683" s="65">
        <v>2304657</v>
      </c>
    </row>
    <row r="684" spans="9:11" x14ac:dyDescent="0.25">
      <c r="I684" s="65" t="s">
        <v>1064</v>
      </c>
      <c r="J684" s="66" t="s">
        <v>1128</v>
      </c>
      <c r="K684" s="65">
        <v>2304707</v>
      </c>
    </row>
    <row r="685" spans="9:11" x14ac:dyDescent="0.25">
      <c r="I685" s="65" t="s">
        <v>1064</v>
      </c>
      <c r="J685" s="66" t="s">
        <v>1129</v>
      </c>
      <c r="K685" s="65">
        <v>2304806</v>
      </c>
    </row>
    <row r="686" spans="9:11" x14ac:dyDescent="0.25">
      <c r="I686" s="65" t="s">
        <v>1064</v>
      </c>
      <c r="J686" s="66" t="s">
        <v>1130</v>
      </c>
      <c r="K686" s="65">
        <v>2304905</v>
      </c>
    </row>
    <row r="687" spans="9:11" x14ac:dyDescent="0.25">
      <c r="I687" s="65" t="s">
        <v>1064</v>
      </c>
      <c r="J687" s="66" t="s">
        <v>1131</v>
      </c>
      <c r="K687" s="65">
        <v>2304954</v>
      </c>
    </row>
    <row r="688" spans="9:11" x14ac:dyDescent="0.25">
      <c r="I688" s="65" t="s">
        <v>1064</v>
      </c>
      <c r="J688" s="66" t="s">
        <v>1132</v>
      </c>
      <c r="K688" s="65">
        <v>2305001</v>
      </c>
    </row>
    <row r="689" spans="9:11" x14ac:dyDescent="0.25">
      <c r="I689" s="65" t="s">
        <v>1064</v>
      </c>
      <c r="J689" s="66" t="s">
        <v>1133</v>
      </c>
      <c r="K689" s="65">
        <v>2305100</v>
      </c>
    </row>
    <row r="690" spans="9:11" x14ac:dyDescent="0.25">
      <c r="I690" s="65" t="s">
        <v>1064</v>
      </c>
      <c r="J690" s="66" t="s">
        <v>1134</v>
      </c>
      <c r="K690" s="65">
        <v>2305209</v>
      </c>
    </row>
    <row r="691" spans="9:11" x14ac:dyDescent="0.25">
      <c r="I691" s="65" t="s">
        <v>1064</v>
      </c>
      <c r="J691" s="66" t="s">
        <v>1135</v>
      </c>
      <c r="K691" s="65">
        <v>2305233</v>
      </c>
    </row>
    <row r="692" spans="9:11" x14ac:dyDescent="0.25">
      <c r="I692" s="65" t="s">
        <v>1064</v>
      </c>
      <c r="J692" s="66" t="s">
        <v>1136</v>
      </c>
      <c r="K692" s="65">
        <v>2305266</v>
      </c>
    </row>
    <row r="693" spans="9:11" x14ac:dyDescent="0.25">
      <c r="I693" s="65" t="s">
        <v>1064</v>
      </c>
      <c r="J693" s="66" t="s">
        <v>1137</v>
      </c>
      <c r="K693" s="65">
        <v>2305308</v>
      </c>
    </row>
    <row r="694" spans="9:11" x14ac:dyDescent="0.25">
      <c r="I694" s="65" t="s">
        <v>1064</v>
      </c>
      <c r="J694" s="66" t="s">
        <v>1138</v>
      </c>
      <c r="K694" s="65">
        <v>2305332</v>
      </c>
    </row>
    <row r="695" spans="9:11" x14ac:dyDescent="0.25">
      <c r="I695" s="65" t="s">
        <v>1064</v>
      </c>
      <c r="J695" s="66" t="s">
        <v>1139</v>
      </c>
      <c r="K695" s="65">
        <v>2305357</v>
      </c>
    </row>
    <row r="696" spans="9:11" x14ac:dyDescent="0.25">
      <c r="I696" s="65" t="s">
        <v>1064</v>
      </c>
      <c r="J696" s="66" t="s">
        <v>1140</v>
      </c>
      <c r="K696" s="65">
        <v>2305407</v>
      </c>
    </row>
    <row r="697" spans="9:11" x14ac:dyDescent="0.25">
      <c r="I697" s="65" t="s">
        <v>1064</v>
      </c>
      <c r="J697" s="66" t="s">
        <v>1141</v>
      </c>
      <c r="K697" s="65">
        <v>2305506</v>
      </c>
    </row>
    <row r="698" spans="9:11" x14ac:dyDescent="0.25">
      <c r="I698" s="65" t="s">
        <v>1064</v>
      </c>
      <c r="J698" s="66" t="s">
        <v>1142</v>
      </c>
      <c r="K698" s="65">
        <v>2305605</v>
      </c>
    </row>
    <row r="699" spans="9:11" x14ac:dyDescent="0.25">
      <c r="I699" s="65" t="s">
        <v>1064</v>
      </c>
      <c r="J699" s="66" t="s">
        <v>1143</v>
      </c>
      <c r="K699" s="65">
        <v>2305654</v>
      </c>
    </row>
    <row r="700" spans="9:11" x14ac:dyDescent="0.25">
      <c r="I700" s="65" t="s">
        <v>1064</v>
      </c>
      <c r="J700" s="66" t="s">
        <v>1144</v>
      </c>
      <c r="K700" s="65">
        <v>2305704</v>
      </c>
    </row>
    <row r="701" spans="9:11" x14ac:dyDescent="0.25">
      <c r="I701" s="65" t="s">
        <v>1064</v>
      </c>
      <c r="J701" s="66" t="s">
        <v>1145</v>
      </c>
      <c r="K701" s="65">
        <v>2305803</v>
      </c>
    </row>
    <row r="702" spans="9:11" x14ac:dyDescent="0.25">
      <c r="I702" s="65" t="s">
        <v>1064</v>
      </c>
      <c r="J702" s="66" t="s">
        <v>1146</v>
      </c>
      <c r="K702" s="65">
        <v>2305902</v>
      </c>
    </row>
    <row r="703" spans="9:11" x14ac:dyDescent="0.25">
      <c r="I703" s="65" t="s">
        <v>1064</v>
      </c>
      <c r="J703" s="66" t="s">
        <v>1147</v>
      </c>
      <c r="K703" s="65">
        <v>2306009</v>
      </c>
    </row>
    <row r="704" spans="9:11" x14ac:dyDescent="0.25">
      <c r="I704" s="65" t="s">
        <v>1064</v>
      </c>
      <c r="J704" s="66" t="s">
        <v>1148</v>
      </c>
      <c r="K704" s="65">
        <v>2306108</v>
      </c>
    </row>
    <row r="705" spans="9:11" x14ac:dyDescent="0.25">
      <c r="I705" s="65" t="s">
        <v>1064</v>
      </c>
      <c r="J705" s="66" t="s">
        <v>1149</v>
      </c>
      <c r="K705" s="65">
        <v>2306207</v>
      </c>
    </row>
    <row r="706" spans="9:11" x14ac:dyDescent="0.25">
      <c r="I706" s="65" t="s">
        <v>1064</v>
      </c>
      <c r="J706" s="66" t="s">
        <v>1150</v>
      </c>
      <c r="K706" s="65">
        <v>2306256</v>
      </c>
    </row>
    <row r="707" spans="9:11" x14ac:dyDescent="0.25">
      <c r="I707" s="65" t="s">
        <v>1064</v>
      </c>
      <c r="J707" s="66" t="s">
        <v>1151</v>
      </c>
      <c r="K707" s="65">
        <v>2306306</v>
      </c>
    </row>
    <row r="708" spans="9:11" x14ac:dyDescent="0.25">
      <c r="I708" s="65" t="s">
        <v>1064</v>
      </c>
      <c r="J708" s="66" t="s">
        <v>1152</v>
      </c>
      <c r="K708" s="65">
        <v>2306405</v>
      </c>
    </row>
    <row r="709" spans="9:11" x14ac:dyDescent="0.25">
      <c r="I709" s="65" t="s">
        <v>1064</v>
      </c>
      <c r="J709" s="66" t="s">
        <v>1153</v>
      </c>
      <c r="K709" s="65">
        <v>2306504</v>
      </c>
    </row>
    <row r="710" spans="9:11" x14ac:dyDescent="0.25">
      <c r="I710" s="65" t="s">
        <v>1064</v>
      </c>
      <c r="J710" s="66" t="s">
        <v>1154</v>
      </c>
      <c r="K710" s="65">
        <v>2306553</v>
      </c>
    </row>
    <row r="711" spans="9:11" x14ac:dyDescent="0.25">
      <c r="I711" s="65" t="s">
        <v>1064</v>
      </c>
      <c r="J711" s="66" t="s">
        <v>1155</v>
      </c>
      <c r="K711" s="65">
        <v>2306603</v>
      </c>
    </row>
    <row r="712" spans="9:11" x14ac:dyDescent="0.25">
      <c r="I712" s="65" t="s">
        <v>1064</v>
      </c>
      <c r="J712" s="66" t="s">
        <v>1156</v>
      </c>
      <c r="K712" s="65">
        <v>2306702</v>
      </c>
    </row>
    <row r="713" spans="9:11" x14ac:dyDescent="0.25">
      <c r="I713" s="65" t="s">
        <v>1064</v>
      </c>
      <c r="J713" s="66" t="s">
        <v>1157</v>
      </c>
      <c r="K713" s="65">
        <v>2306801</v>
      </c>
    </row>
    <row r="714" spans="9:11" x14ac:dyDescent="0.25">
      <c r="I714" s="65" t="s">
        <v>1064</v>
      </c>
      <c r="J714" s="66" t="s">
        <v>1158</v>
      </c>
      <c r="K714" s="65">
        <v>2306900</v>
      </c>
    </row>
    <row r="715" spans="9:11" x14ac:dyDescent="0.25">
      <c r="I715" s="65" t="s">
        <v>1064</v>
      </c>
      <c r="J715" s="66" t="s">
        <v>1159</v>
      </c>
      <c r="K715" s="65">
        <v>2307007</v>
      </c>
    </row>
    <row r="716" spans="9:11" x14ac:dyDescent="0.25">
      <c r="I716" s="65" t="s">
        <v>1064</v>
      </c>
      <c r="J716" s="66" t="s">
        <v>1160</v>
      </c>
      <c r="K716" s="65">
        <v>2307106</v>
      </c>
    </row>
    <row r="717" spans="9:11" x14ac:dyDescent="0.25">
      <c r="I717" s="65" t="s">
        <v>1064</v>
      </c>
      <c r="J717" s="66" t="s">
        <v>1161</v>
      </c>
      <c r="K717" s="65">
        <v>2307205</v>
      </c>
    </row>
    <row r="718" spans="9:11" x14ac:dyDescent="0.25">
      <c r="I718" s="65" t="s">
        <v>1064</v>
      </c>
      <c r="J718" s="66" t="s">
        <v>1162</v>
      </c>
      <c r="K718" s="65">
        <v>2307254</v>
      </c>
    </row>
    <row r="719" spans="9:11" x14ac:dyDescent="0.25">
      <c r="I719" s="65" t="s">
        <v>1064</v>
      </c>
      <c r="J719" s="66" t="s">
        <v>1163</v>
      </c>
      <c r="K719" s="65">
        <v>2307304</v>
      </c>
    </row>
    <row r="720" spans="9:11" x14ac:dyDescent="0.25">
      <c r="I720" s="65" t="s">
        <v>1064</v>
      </c>
      <c r="J720" s="66" t="s">
        <v>1164</v>
      </c>
      <c r="K720" s="65">
        <v>2307403</v>
      </c>
    </row>
    <row r="721" spans="9:11" x14ac:dyDescent="0.25">
      <c r="I721" s="65" t="s">
        <v>1064</v>
      </c>
      <c r="J721" s="66" t="s">
        <v>1165</v>
      </c>
      <c r="K721" s="65">
        <v>2307502</v>
      </c>
    </row>
    <row r="722" spans="9:11" x14ac:dyDescent="0.25">
      <c r="I722" s="65" t="s">
        <v>1064</v>
      </c>
      <c r="J722" s="66" t="s">
        <v>1166</v>
      </c>
      <c r="K722" s="65">
        <v>2307601</v>
      </c>
    </row>
    <row r="723" spans="9:11" x14ac:dyDescent="0.25">
      <c r="I723" s="65" t="s">
        <v>1064</v>
      </c>
      <c r="J723" s="66" t="s">
        <v>1167</v>
      </c>
      <c r="K723" s="65">
        <v>2307635</v>
      </c>
    </row>
    <row r="724" spans="9:11" x14ac:dyDescent="0.25">
      <c r="I724" s="65" t="s">
        <v>1064</v>
      </c>
      <c r="J724" s="66" t="s">
        <v>1168</v>
      </c>
      <c r="K724" s="65">
        <v>2307650</v>
      </c>
    </row>
    <row r="725" spans="9:11" x14ac:dyDescent="0.25">
      <c r="I725" s="65" t="s">
        <v>1064</v>
      </c>
      <c r="J725" s="66" t="s">
        <v>1169</v>
      </c>
      <c r="K725" s="65">
        <v>2307700</v>
      </c>
    </row>
    <row r="726" spans="9:11" x14ac:dyDescent="0.25">
      <c r="I726" s="65" t="s">
        <v>1064</v>
      </c>
      <c r="J726" s="66" t="s">
        <v>1170</v>
      </c>
      <c r="K726" s="65">
        <v>2307809</v>
      </c>
    </row>
    <row r="727" spans="9:11" x14ac:dyDescent="0.25">
      <c r="I727" s="65" t="s">
        <v>1064</v>
      </c>
      <c r="J727" s="66" t="s">
        <v>1171</v>
      </c>
      <c r="K727" s="65">
        <v>2307908</v>
      </c>
    </row>
    <row r="728" spans="9:11" x14ac:dyDescent="0.25">
      <c r="I728" s="65" t="s">
        <v>1064</v>
      </c>
      <c r="J728" s="66" t="s">
        <v>1172</v>
      </c>
      <c r="K728" s="65">
        <v>2308005</v>
      </c>
    </row>
    <row r="729" spans="9:11" x14ac:dyDescent="0.25">
      <c r="I729" s="65" t="s">
        <v>1064</v>
      </c>
      <c r="J729" s="66" t="s">
        <v>1173</v>
      </c>
      <c r="K729" s="65">
        <v>2308104</v>
      </c>
    </row>
    <row r="730" spans="9:11" x14ac:dyDescent="0.25">
      <c r="I730" s="65" t="s">
        <v>1064</v>
      </c>
      <c r="J730" s="66" t="s">
        <v>1174</v>
      </c>
      <c r="K730" s="65">
        <v>2308203</v>
      </c>
    </row>
    <row r="731" spans="9:11" x14ac:dyDescent="0.25">
      <c r="I731" s="65" t="s">
        <v>1064</v>
      </c>
      <c r="J731" s="66" t="s">
        <v>904</v>
      </c>
      <c r="K731" s="65">
        <v>2308302</v>
      </c>
    </row>
    <row r="732" spans="9:11" x14ac:dyDescent="0.25">
      <c r="I732" s="65" t="s">
        <v>1064</v>
      </c>
      <c r="J732" s="66" t="s">
        <v>1175</v>
      </c>
      <c r="K732" s="65">
        <v>2308351</v>
      </c>
    </row>
    <row r="733" spans="9:11" x14ac:dyDescent="0.25">
      <c r="I733" s="65" t="s">
        <v>1064</v>
      </c>
      <c r="J733" s="66" t="s">
        <v>1176</v>
      </c>
      <c r="K733" s="65">
        <v>2308377</v>
      </c>
    </row>
    <row r="734" spans="9:11" x14ac:dyDescent="0.25">
      <c r="I734" s="65" t="s">
        <v>1064</v>
      </c>
      <c r="J734" s="66" t="s">
        <v>1177</v>
      </c>
      <c r="K734" s="65">
        <v>2308401</v>
      </c>
    </row>
    <row r="735" spans="9:11" x14ac:dyDescent="0.25">
      <c r="I735" s="65" t="s">
        <v>1064</v>
      </c>
      <c r="J735" s="66" t="s">
        <v>1178</v>
      </c>
      <c r="K735" s="65">
        <v>2308500</v>
      </c>
    </row>
    <row r="736" spans="9:11" x14ac:dyDescent="0.25">
      <c r="I736" s="65" t="s">
        <v>1064</v>
      </c>
      <c r="J736" s="66" t="s">
        <v>1179</v>
      </c>
      <c r="K736" s="65">
        <v>2308609</v>
      </c>
    </row>
    <row r="737" spans="9:11" x14ac:dyDescent="0.25">
      <c r="I737" s="65" t="s">
        <v>1064</v>
      </c>
      <c r="J737" s="66" t="s">
        <v>1180</v>
      </c>
      <c r="K737" s="65">
        <v>2308708</v>
      </c>
    </row>
    <row r="738" spans="9:11" x14ac:dyDescent="0.25">
      <c r="I738" s="65" t="s">
        <v>1064</v>
      </c>
      <c r="J738" s="66" t="s">
        <v>1181</v>
      </c>
      <c r="K738" s="65">
        <v>2308807</v>
      </c>
    </row>
    <row r="739" spans="9:11" x14ac:dyDescent="0.25">
      <c r="I739" s="65" t="s">
        <v>1064</v>
      </c>
      <c r="J739" s="66" t="s">
        <v>1182</v>
      </c>
      <c r="K739" s="65">
        <v>2308906</v>
      </c>
    </row>
    <row r="740" spans="9:11" x14ac:dyDescent="0.25">
      <c r="I740" s="65" t="s">
        <v>1064</v>
      </c>
      <c r="J740" s="66" t="s">
        <v>1183</v>
      </c>
      <c r="K740" s="65">
        <v>2309003</v>
      </c>
    </row>
    <row r="741" spans="9:11" x14ac:dyDescent="0.25">
      <c r="I741" s="65" t="s">
        <v>1064</v>
      </c>
      <c r="J741" s="66" t="s">
        <v>1184</v>
      </c>
      <c r="K741" s="65">
        <v>2309102</v>
      </c>
    </row>
    <row r="742" spans="9:11" x14ac:dyDescent="0.25">
      <c r="I742" s="65" t="s">
        <v>1064</v>
      </c>
      <c r="J742" s="66" t="s">
        <v>1185</v>
      </c>
      <c r="K742" s="65">
        <v>2309201</v>
      </c>
    </row>
    <row r="743" spans="9:11" x14ac:dyDescent="0.25">
      <c r="I743" s="65" t="s">
        <v>1064</v>
      </c>
      <c r="J743" s="66" t="s">
        <v>1186</v>
      </c>
      <c r="K743" s="65">
        <v>2309300</v>
      </c>
    </row>
    <row r="744" spans="9:11" x14ac:dyDescent="0.25">
      <c r="I744" s="65" t="s">
        <v>1064</v>
      </c>
      <c r="J744" s="66" t="s">
        <v>1187</v>
      </c>
      <c r="K744" s="65">
        <v>2309409</v>
      </c>
    </row>
    <row r="745" spans="9:11" x14ac:dyDescent="0.25">
      <c r="I745" s="65" t="s">
        <v>1064</v>
      </c>
      <c r="J745" s="66" t="s">
        <v>1188</v>
      </c>
      <c r="K745" s="65">
        <v>2309458</v>
      </c>
    </row>
    <row r="746" spans="9:11" x14ac:dyDescent="0.25">
      <c r="I746" s="65" t="s">
        <v>1064</v>
      </c>
      <c r="J746" s="66" t="s">
        <v>1189</v>
      </c>
      <c r="K746" s="65">
        <v>2309508</v>
      </c>
    </row>
    <row r="747" spans="9:11" x14ac:dyDescent="0.25">
      <c r="I747" s="65" t="s">
        <v>1064</v>
      </c>
      <c r="J747" s="66" t="s">
        <v>1190</v>
      </c>
      <c r="K747" s="65">
        <v>2309607</v>
      </c>
    </row>
    <row r="748" spans="9:11" x14ac:dyDescent="0.25">
      <c r="I748" s="65" t="s">
        <v>1064</v>
      </c>
      <c r="J748" s="66" t="s">
        <v>1191</v>
      </c>
      <c r="K748" s="65">
        <v>2309706</v>
      </c>
    </row>
    <row r="749" spans="9:11" x14ac:dyDescent="0.25">
      <c r="I749" s="65" t="s">
        <v>1064</v>
      </c>
      <c r="J749" s="66" t="s">
        <v>1192</v>
      </c>
      <c r="K749" s="65">
        <v>2309805</v>
      </c>
    </row>
    <row r="750" spans="9:11" x14ac:dyDescent="0.25">
      <c r="I750" s="65" t="s">
        <v>1064</v>
      </c>
      <c r="J750" s="66" t="s">
        <v>1193</v>
      </c>
      <c r="K750" s="65">
        <v>2309904</v>
      </c>
    </row>
    <row r="751" spans="9:11" x14ac:dyDescent="0.25">
      <c r="I751" s="65" t="s">
        <v>1064</v>
      </c>
      <c r="J751" s="66" t="s">
        <v>1194</v>
      </c>
      <c r="K751" s="65">
        <v>2310001</v>
      </c>
    </row>
    <row r="752" spans="9:11" x14ac:dyDescent="0.25">
      <c r="I752" s="65" t="s">
        <v>1064</v>
      </c>
      <c r="J752" s="66" t="s">
        <v>1195</v>
      </c>
      <c r="K752" s="65">
        <v>2310100</v>
      </c>
    </row>
    <row r="753" spans="9:11" x14ac:dyDescent="0.25">
      <c r="I753" s="65" t="s">
        <v>1064</v>
      </c>
      <c r="J753" s="66" t="s">
        <v>1196</v>
      </c>
      <c r="K753" s="65">
        <v>2310209</v>
      </c>
    </row>
    <row r="754" spans="9:11" x14ac:dyDescent="0.25">
      <c r="I754" s="65" t="s">
        <v>1064</v>
      </c>
      <c r="J754" s="66" t="s">
        <v>1197</v>
      </c>
      <c r="K754" s="65">
        <v>2310258</v>
      </c>
    </row>
    <row r="755" spans="9:11" x14ac:dyDescent="0.25">
      <c r="I755" s="65" t="s">
        <v>1064</v>
      </c>
      <c r="J755" s="66" t="s">
        <v>1198</v>
      </c>
      <c r="K755" s="65">
        <v>2310308</v>
      </c>
    </row>
    <row r="756" spans="9:11" x14ac:dyDescent="0.25">
      <c r="I756" s="65" t="s">
        <v>1064</v>
      </c>
      <c r="J756" s="66" t="s">
        <v>1199</v>
      </c>
      <c r="K756" s="65">
        <v>2310407</v>
      </c>
    </row>
    <row r="757" spans="9:11" x14ac:dyDescent="0.25">
      <c r="I757" s="65" t="s">
        <v>1064</v>
      </c>
      <c r="J757" s="66" t="s">
        <v>1200</v>
      </c>
      <c r="K757" s="65">
        <v>2310506</v>
      </c>
    </row>
    <row r="758" spans="9:11" x14ac:dyDescent="0.25">
      <c r="I758" s="65" t="s">
        <v>1064</v>
      </c>
      <c r="J758" s="66" t="s">
        <v>1201</v>
      </c>
      <c r="K758" s="65">
        <v>2310605</v>
      </c>
    </row>
    <row r="759" spans="9:11" x14ac:dyDescent="0.25">
      <c r="I759" s="65" t="s">
        <v>1064</v>
      </c>
      <c r="J759" s="66" t="s">
        <v>1202</v>
      </c>
      <c r="K759" s="65">
        <v>2310704</v>
      </c>
    </row>
    <row r="760" spans="9:11" x14ac:dyDescent="0.25">
      <c r="I760" s="65" t="s">
        <v>1064</v>
      </c>
      <c r="J760" s="66" t="s">
        <v>1203</v>
      </c>
      <c r="K760" s="65">
        <v>2310803</v>
      </c>
    </row>
    <row r="761" spans="9:11" x14ac:dyDescent="0.25">
      <c r="I761" s="65" t="s">
        <v>1064</v>
      </c>
      <c r="J761" s="66" t="s">
        <v>1204</v>
      </c>
      <c r="K761" s="65">
        <v>2310852</v>
      </c>
    </row>
    <row r="762" spans="9:11" x14ac:dyDescent="0.25">
      <c r="I762" s="65" t="s">
        <v>1064</v>
      </c>
      <c r="J762" s="66" t="s">
        <v>1205</v>
      </c>
      <c r="K762" s="65">
        <v>2310902</v>
      </c>
    </row>
    <row r="763" spans="9:11" x14ac:dyDescent="0.25">
      <c r="I763" s="65" t="s">
        <v>1064</v>
      </c>
      <c r="J763" s="66" t="s">
        <v>1206</v>
      </c>
      <c r="K763" s="65">
        <v>2310951</v>
      </c>
    </row>
    <row r="764" spans="9:11" x14ac:dyDescent="0.25">
      <c r="I764" s="65" t="s">
        <v>1064</v>
      </c>
      <c r="J764" s="66" t="s">
        <v>1207</v>
      </c>
      <c r="K764" s="65">
        <v>2311009</v>
      </c>
    </row>
    <row r="765" spans="9:11" x14ac:dyDescent="0.25">
      <c r="I765" s="65" t="s">
        <v>1064</v>
      </c>
      <c r="J765" s="66" t="s">
        <v>1208</v>
      </c>
      <c r="K765" s="65">
        <v>2311108</v>
      </c>
    </row>
    <row r="766" spans="9:11" x14ac:dyDescent="0.25">
      <c r="I766" s="65" t="s">
        <v>1064</v>
      </c>
      <c r="J766" s="66" t="s">
        <v>1209</v>
      </c>
      <c r="K766" s="65">
        <v>2311207</v>
      </c>
    </row>
    <row r="767" spans="9:11" x14ac:dyDescent="0.25">
      <c r="I767" s="65" t="s">
        <v>1064</v>
      </c>
      <c r="J767" s="66" t="s">
        <v>1210</v>
      </c>
      <c r="K767" s="65">
        <v>2311231</v>
      </c>
    </row>
    <row r="768" spans="9:11" x14ac:dyDescent="0.25">
      <c r="I768" s="65" t="s">
        <v>1064</v>
      </c>
      <c r="J768" s="66" t="s">
        <v>1211</v>
      </c>
      <c r="K768" s="65">
        <v>2311264</v>
      </c>
    </row>
    <row r="769" spans="9:11" x14ac:dyDescent="0.25">
      <c r="I769" s="65" t="s">
        <v>1064</v>
      </c>
      <c r="J769" s="66" t="s">
        <v>1212</v>
      </c>
      <c r="K769" s="65">
        <v>2311306</v>
      </c>
    </row>
    <row r="770" spans="9:11" x14ac:dyDescent="0.25">
      <c r="I770" s="65" t="s">
        <v>1064</v>
      </c>
      <c r="J770" s="66" t="s">
        <v>1213</v>
      </c>
      <c r="K770" s="65">
        <v>2311355</v>
      </c>
    </row>
    <row r="771" spans="9:11" x14ac:dyDescent="0.25">
      <c r="I771" s="65" t="s">
        <v>1064</v>
      </c>
      <c r="J771" s="66" t="s">
        <v>1214</v>
      </c>
      <c r="K771" s="65">
        <v>2311405</v>
      </c>
    </row>
    <row r="772" spans="9:11" x14ac:dyDescent="0.25">
      <c r="I772" s="65" t="s">
        <v>1064</v>
      </c>
      <c r="J772" s="66" t="s">
        <v>1215</v>
      </c>
      <c r="K772" s="65">
        <v>2311504</v>
      </c>
    </row>
    <row r="773" spans="9:11" x14ac:dyDescent="0.25">
      <c r="I773" s="65" t="s">
        <v>1064</v>
      </c>
      <c r="J773" s="66" t="s">
        <v>1216</v>
      </c>
      <c r="K773" s="65">
        <v>2311603</v>
      </c>
    </row>
    <row r="774" spans="9:11" x14ac:dyDescent="0.25">
      <c r="I774" s="65" t="s">
        <v>1064</v>
      </c>
      <c r="J774" s="66" t="s">
        <v>1217</v>
      </c>
      <c r="K774" s="65">
        <v>2311702</v>
      </c>
    </row>
    <row r="775" spans="9:11" x14ac:dyDescent="0.25">
      <c r="I775" s="65" t="s">
        <v>1064</v>
      </c>
      <c r="J775" s="66" t="s">
        <v>1218</v>
      </c>
      <c r="K775" s="65">
        <v>2311801</v>
      </c>
    </row>
    <row r="776" spans="9:11" x14ac:dyDescent="0.25">
      <c r="I776" s="65" t="s">
        <v>1064</v>
      </c>
      <c r="J776" s="66" t="s">
        <v>1219</v>
      </c>
      <c r="K776" s="65">
        <v>2311900</v>
      </c>
    </row>
    <row r="777" spans="9:11" x14ac:dyDescent="0.25">
      <c r="I777" s="65" t="s">
        <v>1064</v>
      </c>
      <c r="J777" s="66" t="s">
        <v>1220</v>
      </c>
      <c r="K777" s="65">
        <v>2311959</v>
      </c>
    </row>
    <row r="778" spans="9:11" x14ac:dyDescent="0.25">
      <c r="I778" s="65" t="s">
        <v>1064</v>
      </c>
      <c r="J778" s="66" t="s">
        <v>1221</v>
      </c>
      <c r="K778" s="65">
        <v>2312007</v>
      </c>
    </row>
    <row r="779" spans="9:11" x14ac:dyDescent="0.25">
      <c r="I779" s="65" t="s">
        <v>1064</v>
      </c>
      <c r="J779" s="66" t="s">
        <v>1222</v>
      </c>
      <c r="K779" s="65">
        <v>2312106</v>
      </c>
    </row>
    <row r="780" spans="9:11" x14ac:dyDescent="0.25">
      <c r="I780" s="65" t="s">
        <v>1064</v>
      </c>
      <c r="J780" s="66" t="s">
        <v>1223</v>
      </c>
      <c r="K780" s="65">
        <v>2312205</v>
      </c>
    </row>
    <row r="781" spans="9:11" x14ac:dyDescent="0.25">
      <c r="I781" s="65" t="s">
        <v>1064</v>
      </c>
      <c r="J781" s="66" t="s">
        <v>1224</v>
      </c>
      <c r="K781" s="65">
        <v>2312304</v>
      </c>
    </row>
    <row r="782" spans="9:11" x14ac:dyDescent="0.25">
      <c r="I782" s="65" t="s">
        <v>1064</v>
      </c>
      <c r="J782" s="66" t="s">
        <v>1225</v>
      </c>
      <c r="K782" s="65">
        <v>2312403</v>
      </c>
    </row>
    <row r="783" spans="9:11" x14ac:dyDescent="0.25">
      <c r="I783" s="65" t="s">
        <v>1064</v>
      </c>
      <c r="J783" s="66" t="s">
        <v>1226</v>
      </c>
      <c r="K783" s="65">
        <v>2312502</v>
      </c>
    </row>
    <row r="784" spans="9:11" x14ac:dyDescent="0.25">
      <c r="I784" s="65" t="s">
        <v>1064</v>
      </c>
      <c r="J784" s="66" t="s">
        <v>1227</v>
      </c>
      <c r="K784" s="65">
        <v>2312601</v>
      </c>
    </row>
    <row r="785" spans="9:11" x14ac:dyDescent="0.25">
      <c r="I785" s="65" t="s">
        <v>1064</v>
      </c>
      <c r="J785" s="66" t="s">
        <v>1228</v>
      </c>
      <c r="K785" s="65">
        <v>2312700</v>
      </c>
    </row>
    <row r="786" spans="9:11" x14ac:dyDescent="0.25">
      <c r="I786" s="65" t="s">
        <v>1064</v>
      </c>
      <c r="J786" s="66" t="s">
        <v>1229</v>
      </c>
      <c r="K786" s="65">
        <v>2312809</v>
      </c>
    </row>
    <row r="787" spans="9:11" x14ac:dyDescent="0.25">
      <c r="I787" s="65" t="s">
        <v>1064</v>
      </c>
      <c r="J787" s="66" t="s">
        <v>1230</v>
      </c>
      <c r="K787" s="65">
        <v>2312908</v>
      </c>
    </row>
    <row r="788" spans="9:11" x14ac:dyDescent="0.25">
      <c r="I788" s="65" t="s">
        <v>1064</v>
      </c>
      <c r="J788" s="66" t="s">
        <v>1231</v>
      </c>
      <c r="K788" s="65">
        <v>2313005</v>
      </c>
    </row>
    <row r="789" spans="9:11" x14ac:dyDescent="0.25">
      <c r="I789" s="65" t="s">
        <v>1064</v>
      </c>
      <c r="J789" s="66" t="s">
        <v>1232</v>
      </c>
      <c r="K789" s="65">
        <v>2313104</v>
      </c>
    </row>
    <row r="790" spans="9:11" x14ac:dyDescent="0.25">
      <c r="I790" s="65" t="s">
        <v>1064</v>
      </c>
      <c r="J790" s="66" t="s">
        <v>1233</v>
      </c>
      <c r="K790" s="65">
        <v>2313203</v>
      </c>
    </row>
    <row r="791" spans="9:11" x14ac:dyDescent="0.25">
      <c r="I791" s="65" t="s">
        <v>1064</v>
      </c>
      <c r="J791" s="66" t="s">
        <v>1234</v>
      </c>
      <c r="K791" s="65">
        <v>2313252</v>
      </c>
    </row>
    <row r="792" spans="9:11" x14ac:dyDescent="0.25">
      <c r="I792" s="65" t="s">
        <v>1064</v>
      </c>
      <c r="J792" s="66" t="s">
        <v>1235</v>
      </c>
      <c r="K792" s="65">
        <v>2313302</v>
      </c>
    </row>
    <row r="793" spans="9:11" x14ac:dyDescent="0.25">
      <c r="I793" s="65" t="s">
        <v>1064</v>
      </c>
      <c r="J793" s="66" t="s">
        <v>1236</v>
      </c>
      <c r="K793" s="65">
        <v>2313351</v>
      </c>
    </row>
    <row r="794" spans="9:11" x14ac:dyDescent="0.25">
      <c r="I794" s="65" t="s">
        <v>1064</v>
      </c>
      <c r="J794" s="66" t="s">
        <v>1237</v>
      </c>
      <c r="K794" s="65">
        <v>2313401</v>
      </c>
    </row>
    <row r="795" spans="9:11" x14ac:dyDescent="0.25">
      <c r="I795" s="65" t="s">
        <v>1064</v>
      </c>
      <c r="J795" s="66" t="s">
        <v>1238</v>
      </c>
      <c r="K795" s="65">
        <v>2313500</v>
      </c>
    </row>
    <row r="796" spans="9:11" x14ac:dyDescent="0.25">
      <c r="I796" s="65" t="s">
        <v>1064</v>
      </c>
      <c r="J796" s="66" t="s">
        <v>1239</v>
      </c>
      <c r="K796" s="65">
        <v>2313559</v>
      </c>
    </row>
    <row r="797" spans="9:11" x14ac:dyDescent="0.25">
      <c r="I797" s="65" t="s">
        <v>1064</v>
      </c>
      <c r="J797" s="66" t="s">
        <v>1240</v>
      </c>
      <c r="K797" s="65">
        <v>2313609</v>
      </c>
    </row>
    <row r="798" spans="9:11" x14ac:dyDescent="0.25">
      <c r="I798" s="65" t="s">
        <v>1064</v>
      </c>
      <c r="J798" s="66" t="s">
        <v>1241</v>
      </c>
      <c r="K798" s="65">
        <v>2313708</v>
      </c>
    </row>
    <row r="799" spans="9:11" x14ac:dyDescent="0.25">
      <c r="I799" s="65" t="s">
        <v>1064</v>
      </c>
      <c r="J799" s="66" t="s">
        <v>1242</v>
      </c>
      <c r="K799" s="65">
        <v>2313757</v>
      </c>
    </row>
    <row r="800" spans="9:11" x14ac:dyDescent="0.25">
      <c r="I800" s="65" t="s">
        <v>1064</v>
      </c>
      <c r="J800" s="66" t="s">
        <v>1243</v>
      </c>
      <c r="K800" s="65">
        <v>2313807</v>
      </c>
    </row>
    <row r="801" spans="9:11" x14ac:dyDescent="0.25">
      <c r="I801" s="65" t="s">
        <v>1064</v>
      </c>
      <c r="J801" s="66" t="s">
        <v>1244</v>
      </c>
      <c r="K801" s="65">
        <v>2313906</v>
      </c>
    </row>
    <row r="802" spans="9:11" x14ac:dyDescent="0.25">
      <c r="I802" s="65" t="s">
        <v>1064</v>
      </c>
      <c r="J802" s="66" t="s">
        <v>1245</v>
      </c>
      <c r="K802" s="65">
        <v>2313955</v>
      </c>
    </row>
    <row r="803" spans="9:11" x14ac:dyDescent="0.25">
      <c r="I803" s="65" t="s">
        <v>1064</v>
      </c>
      <c r="J803" s="66" t="s">
        <v>1246</v>
      </c>
      <c r="K803" s="65">
        <v>2314003</v>
      </c>
    </row>
    <row r="804" spans="9:11" x14ac:dyDescent="0.25">
      <c r="I804" s="65" t="s">
        <v>1064</v>
      </c>
      <c r="J804" s="66" t="s">
        <v>1247</v>
      </c>
      <c r="K804" s="65">
        <v>2314102</v>
      </c>
    </row>
    <row r="805" spans="9:11" x14ac:dyDescent="0.25">
      <c r="I805" s="65" t="s">
        <v>1248</v>
      </c>
      <c r="J805" s="66" t="s">
        <v>1249</v>
      </c>
      <c r="K805" s="65">
        <v>5300108</v>
      </c>
    </row>
    <row r="806" spans="9:11" x14ac:dyDescent="0.25">
      <c r="I806" s="65" t="s">
        <v>1248</v>
      </c>
      <c r="J806" s="66" t="s">
        <v>1250</v>
      </c>
      <c r="K806" s="65">
        <v>5300108</v>
      </c>
    </row>
    <row r="807" spans="9:11" x14ac:dyDescent="0.25">
      <c r="I807" s="65" t="s">
        <v>1248</v>
      </c>
      <c r="J807" s="66" t="s">
        <v>1251</v>
      </c>
      <c r="K807" s="65">
        <v>5300108</v>
      </c>
    </row>
    <row r="808" spans="9:11" x14ac:dyDescent="0.25">
      <c r="I808" s="65" t="s">
        <v>1248</v>
      </c>
      <c r="J808" s="66" t="s">
        <v>1252</v>
      </c>
      <c r="K808" s="65">
        <v>5300108</v>
      </c>
    </row>
    <row r="809" spans="9:11" x14ac:dyDescent="0.25">
      <c r="I809" s="65" t="s">
        <v>1248</v>
      </c>
      <c r="J809" s="66" t="s">
        <v>1253</v>
      </c>
      <c r="K809" s="65">
        <v>5300108</v>
      </c>
    </row>
    <row r="810" spans="9:11" x14ac:dyDescent="0.25">
      <c r="I810" s="65" t="s">
        <v>1248</v>
      </c>
      <c r="J810" s="66" t="s">
        <v>1254</v>
      </c>
      <c r="K810" s="65">
        <v>5300108</v>
      </c>
    </row>
    <row r="811" spans="9:11" x14ac:dyDescent="0.25">
      <c r="I811" s="65" t="s">
        <v>1248</v>
      </c>
      <c r="J811" s="66" t="s">
        <v>1255</v>
      </c>
      <c r="K811" s="65">
        <v>5300108</v>
      </c>
    </row>
    <row r="812" spans="9:11" x14ac:dyDescent="0.25">
      <c r="I812" s="65" t="s">
        <v>1248</v>
      </c>
      <c r="J812" s="66" t="s">
        <v>1256</v>
      </c>
      <c r="K812" s="65">
        <v>5300108</v>
      </c>
    </row>
    <row r="813" spans="9:11" x14ac:dyDescent="0.25">
      <c r="I813" s="65" t="s">
        <v>1248</v>
      </c>
      <c r="J813" s="66" t="s">
        <v>1257</v>
      </c>
      <c r="K813" s="65">
        <v>5300108</v>
      </c>
    </row>
    <row r="814" spans="9:11" x14ac:dyDescent="0.25">
      <c r="I814" s="65" t="s">
        <v>1248</v>
      </c>
      <c r="J814" s="66" t="s">
        <v>1258</v>
      </c>
      <c r="K814" s="65">
        <v>5300108</v>
      </c>
    </row>
    <row r="815" spans="9:11" x14ac:dyDescent="0.25">
      <c r="I815" s="65" t="s">
        <v>1248</v>
      </c>
      <c r="J815" s="66" t="s">
        <v>1259</v>
      </c>
      <c r="K815" s="65">
        <v>5300108</v>
      </c>
    </row>
    <row r="816" spans="9:11" x14ac:dyDescent="0.25">
      <c r="I816" s="65" t="s">
        <v>1248</v>
      </c>
      <c r="J816" s="66" t="s">
        <v>1260</v>
      </c>
      <c r="K816" s="65">
        <v>5300108</v>
      </c>
    </row>
    <row r="817" spans="9:11" x14ac:dyDescent="0.25">
      <c r="I817" s="65" t="s">
        <v>1248</v>
      </c>
      <c r="J817" s="66" t="s">
        <v>1261</v>
      </c>
      <c r="K817" s="65">
        <v>5300108</v>
      </c>
    </row>
    <row r="818" spans="9:11" x14ac:dyDescent="0.25">
      <c r="I818" s="65" t="s">
        <v>1248</v>
      </c>
      <c r="J818" s="66" t="s">
        <v>1262</v>
      </c>
      <c r="K818" s="65">
        <v>5300108</v>
      </c>
    </row>
    <row r="819" spans="9:11" x14ac:dyDescent="0.25">
      <c r="I819" s="65" t="s">
        <v>1248</v>
      </c>
      <c r="J819" s="66" t="s">
        <v>1263</v>
      </c>
      <c r="K819" s="65">
        <v>5300108</v>
      </c>
    </row>
    <row r="820" spans="9:11" x14ac:dyDescent="0.25">
      <c r="I820" s="65" t="s">
        <v>1248</v>
      </c>
      <c r="J820" s="66" t="s">
        <v>1264</v>
      </c>
      <c r="K820" s="65">
        <v>5300108</v>
      </c>
    </row>
    <row r="821" spans="9:11" x14ac:dyDescent="0.25">
      <c r="I821" s="65" t="s">
        <v>1248</v>
      </c>
      <c r="J821" s="66" t="s">
        <v>542</v>
      </c>
      <c r="K821" s="65">
        <v>5300108</v>
      </c>
    </row>
    <row r="822" spans="9:11" x14ac:dyDescent="0.25">
      <c r="I822" s="65" t="s">
        <v>1248</v>
      </c>
      <c r="J822" s="66" t="s">
        <v>1026</v>
      </c>
      <c r="K822" s="65">
        <v>5300108</v>
      </c>
    </row>
    <row r="823" spans="9:11" x14ac:dyDescent="0.25">
      <c r="I823" s="65" t="s">
        <v>1248</v>
      </c>
      <c r="J823" s="66" t="s">
        <v>1265</v>
      </c>
      <c r="K823" s="65">
        <v>5300108</v>
      </c>
    </row>
    <row r="824" spans="9:11" x14ac:dyDescent="0.25">
      <c r="I824" s="65" t="s">
        <v>1266</v>
      </c>
      <c r="J824" s="66" t="s">
        <v>1267</v>
      </c>
      <c r="K824" s="65">
        <v>3200102</v>
      </c>
    </row>
    <row r="825" spans="9:11" x14ac:dyDescent="0.25">
      <c r="I825" s="65" t="s">
        <v>1266</v>
      </c>
      <c r="J825" s="66" t="s">
        <v>1268</v>
      </c>
      <c r="K825" s="65">
        <v>3200136</v>
      </c>
    </row>
    <row r="826" spans="9:11" x14ac:dyDescent="0.25">
      <c r="I826" s="65" t="s">
        <v>1266</v>
      </c>
      <c r="J826" s="66" t="s">
        <v>1269</v>
      </c>
      <c r="K826" s="65">
        <v>3200169</v>
      </c>
    </row>
    <row r="827" spans="9:11" x14ac:dyDescent="0.25">
      <c r="I827" s="65" t="s">
        <v>1266</v>
      </c>
      <c r="J827" s="66" t="s">
        <v>1270</v>
      </c>
      <c r="K827" s="65">
        <v>3200201</v>
      </c>
    </row>
    <row r="828" spans="9:11" x14ac:dyDescent="0.25">
      <c r="I828" s="65" t="s">
        <v>1266</v>
      </c>
      <c r="J828" s="66" t="s">
        <v>1271</v>
      </c>
      <c r="K828" s="65">
        <v>3200300</v>
      </c>
    </row>
    <row r="829" spans="9:11" x14ac:dyDescent="0.25">
      <c r="I829" s="65" t="s">
        <v>1266</v>
      </c>
      <c r="J829" s="66" t="s">
        <v>1272</v>
      </c>
      <c r="K829" s="65">
        <v>3200359</v>
      </c>
    </row>
    <row r="830" spans="9:11" x14ac:dyDescent="0.25">
      <c r="I830" s="65" t="s">
        <v>1266</v>
      </c>
      <c r="J830" s="66" t="s">
        <v>1273</v>
      </c>
      <c r="K830" s="65">
        <v>3200409</v>
      </c>
    </row>
    <row r="831" spans="9:11" x14ac:dyDescent="0.25">
      <c r="I831" s="65" t="s">
        <v>1266</v>
      </c>
      <c r="J831" s="66" t="s">
        <v>1274</v>
      </c>
      <c r="K831" s="65">
        <v>3200508</v>
      </c>
    </row>
    <row r="832" spans="9:11" x14ac:dyDescent="0.25">
      <c r="I832" s="65" t="s">
        <v>1266</v>
      </c>
      <c r="J832" s="66" t="s">
        <v>1275</v>
      </c>
      <c r="K832" s="65">
        <v>3200607</v>
      </c>
    </row>
    <row r="833" spans="9:11" x14ac:dyDescent="0.25">
      <c r="I833" s="65" t="s">
        <v>1266</v>
      </c>
      <c r="J833" s="66" t="s">
        <v>1276</v>
      </c>
      <c r="K833" s="65">
        <v>3200706</v>
      </c>
    </row>
    <row r="834" spans="9:11" x14ac:dyDescent="0.25">
      <c r="I834" s="65" t="s">
        <v>1266</v>
      </c>
      <c r="J834" s="66" t="s">
        <v>1277</v>
      </c>
      <c r="K834" s="65">
        <v>3200805</v>
      </c>
    </row>
    <row r="835" spans="9:11" x14ac:dyDescent="0.25">
      <c r="I835" s="65" t="s">
        <v>1266</v>
      </c>
      <c r="J835" s="66" t="s">
        <v>1278</v>
      </c>
      <c r="K835" s="65">
        <v>3200904</v>
      </c>
    </row>
    <row r="836" spans="9:11" x14ac:dyDescent="0.25">
      <c r="I836" s="65" t="s">
        <v>1266</v>
      </c>
      <c r="J836" s="66" t="s">
        <v>1279</v>
      </c>
      <c r="K836" s="65">
        <v>3201001</v>
      </c>
    </row>
    <row r="837" spans="9:11" x14ac:dyDescent="0.25">
      <c r="I837" s="65" t="s">
        <v>1266</v>
      </c>
      <c r="J837" s="66" t="s">
        <v>1280</v>
      </c>
      <c r="K837" s="65">
        <v>3201100</v>
      </c>
    </row>
    <row r="838" spans="9:11" x14ac:dyDescent="0.25">
      <c r="I838" s="65" t="s">
        <v>1266</v>
      </c>
      <c r="J838" s="66" t="s">
        <v>1281</v>
      </c>
      <c r="K838" s="65">
        <v>3201159</v>
      </c>
    </row>
    <row r="839" spans="9:11" x14ac:dyDescent="0.25">
      <c r="I839" s="65" t="s">
        <v>1266</v>
      </c>
      <c r="J839" s="66" t="s">
        <v>1282</v>
      </c>
      <c r="K839" s="65">
        <v>3201209</v>
      </c>
    </row>
    <row r="840" spans="9:11" x14ac:dyDescent="0.25">
      <c r="I840" s="65" t="s">
        <v>1266</v>
      </c>
      <c r="J840" s="66" t="s">
        <v>1283</v>
      </c>
      <c r="K840" s="65">
        <v>3201308</v>
      </c>
    </row>
    <row r="841" spans="9:11" x14ac:dyDescent="0.25">
      <c r="I841" s="65" t="s">
        <v>1266</v>
      </c>
      <c r="J841" s="66" t="s">
        <v>1284</v>
      </c>
      <c r="K841" s="65">
        <v>3201407</v>
      </c>
    </row>
    <row r="842" spans="9:11" x14ac:dyDescent="0.25">
      <c r="I842" s="65" t="s">
        <v>1266</v>
      </c>
      <c r="J842" s="66" t="s">
        <v>1285</v>
      </c>
      <c r="K842" s="65">
        <v>3201506</v>
      </c>
    </row>
    <row r="843" spans="9:11" x14ac:dyDescent="0.25">
      <c r="I843" s="65" t="s">
        <v>1266</v>
      </c>
      <c r="J843" s="66" t="s">
        <v>1286</v>
      </c>
      <c r="K843" s="65">
        <v>3201605</v>
      </c>
    </row>
    <row r="844" spans="9:11" x14ac:dyDescent="0.25">
      <c r="I844" s="65" t="s">
        <v>1266</v>
      </c>
      <c r="J844" s="66" t="s">
        <v>1287</v>
      </c>
      <c r="K844" s="65">
        <v>3201704</v>
      </c>
    </row>
    <row r="845" spans="9:11" x14ac:dyDescent="0.25">
      <c r="I845" s="65" t="s">
        <v>1266</v>
      </c>
      <c r="J845" s="66" t="s">
        <v>1288</v>
      </c>
      <c r="K845" s="65">
        <v>3201803</v>
      </c>
    </row>
    <row r="846" spans="9:11" x14ac:dyDescent="0.25">
      <c r="I846" s="65" t="s">
        <v>1266</v>
      </c>
      <c r="J846" s="66" t="s">
        <v>1289</v>
      </c>
      <c r="K846" s="65">
        <v>3201902</v>
      </c>
    </row>
    <row r="847" spans="9:11" x14ac:dyDescent="0.25">
      <c r="I847" s="65" t="s">
        <v>1266</v>
      </c>
      <c r="J847" s="66" t="s">
        <v>1290</v>
      </c>
      <c r="K847" s="65">
        <v>3202009</v>
      </c>
    </row>
    <row r="848" spans="9:11" x14ac:dyDescent="0.25">
      <c r="I848" s="65" t="s">
        <v>1266</v>
      </c>
      <c r="J848" s="66" t="s">
        <v>1291</v>
      </c>
      <c r="K848" s="65">
        <v>3202108</v>
      </c>
    </row>
    <row r="849" spans="9:11" x14ac:dyDescent="0.25">
      <c r="I849" s="65" t="s">
        <v>1266</v>
      </c>
      <c r="J849" s="66" t="s">
        <v>1292</v>
      </c>
      <c r="K849" s="65">
        <v>3202207</v>
      </c>
    </row>
    <row r="850" spans="9:11" x14ac:dyDescent="0.25">
      <c r="I850" s="65" t="s">
        <v>1266</v>
      </c>
      <c r="J850" s="66" t="s">
        <v>1293</v>
      </c>
      <c r="K850" s="65">
        <v>3202256</v>
      </c>
    </row>
    <row r="851" spans="9:11" x14ac:dyDescent="0.25">
      <c r="I851" s="65" t="s">
        <v>1266</v>
      </c>
      <c r="J851" s="66" t="s">
        <v>1294</v>
      </c>
      <c r="K851" s="65">
        <v>3202306</v>
      </c>
    </row>
    <row r="852" spans="9:11" x14ac:dyDescent="0.25">
      <c r="I852" s="65" t="s">
        <v>1266</v>
      </c>
      <c r="J852" s="66" t="s">
        <v>1295</v>
      </c>
      <c r="K852" s="65">
        <v>3202405</v>
      </c>
    </row>
    <row r="853" spans="9:11" x14ac:dyDescent="0.25">
      <c r="I853" s="65" t="s">
        <v>1266</v>
      </c>
      <c r="J853" s="66" t="s">
        <v>1296</v>
      </c>
      <c r="K853" s="65">
        <v>3202454</v>
      </c>
    </row>
    <row r="854" spans="9:11" x14ac:dyDescent="0.25">
      <c r="I854" s="65" t="s">
        <v>1266</v>
      </c>
      <c r="J854" s="66" t="s">
        <v>1297</v>
      </c>
      <c r="K854" s="65">
        <v>3202504</v>
      </c>
    </row>
    <row r="855" spans="9:11" x14ac:dyDescent="0.25">
      <c r="I855" s="65" t="s">
        <v>1266</v>
      </c>
      <c r="J855" s="66" t="s">
        <v>1298</v>
      </c>
      <c r="K855" s="65">
        <v>3202553</v>
      </c>
    </row>
    <row r="856" spans="9:11" x14ac:dyDescent="0.25">
      <c r="I856" s="65" t="s">
        <v>1266</v>
      </c>
      <c r="J856" s="66" t="s">
        <v>1299</v>
      </c>
      <c r="K856" s="65">
        <v>3202603</v>
      </c>
    </row>
    <row r="857" spans="9:11" x14ac:dyDescent="0.25">
      <c r="I857" s="65" t="s">
        <v>1266</v>
      </c>
      <c r="J857" s="66" t="s">
        <v>1300</v>
      </c>
      <c r="K857" s="65">
        <v>3202652</v>
      </c>
    </row>
    <row r="858" spans="9:11" x14ac:dyDescent="0.25">
      <c r="I858" s="65" t="s">
        <v>1266</v>
      </c>
      <c r="J858" s="66" t="s">
        <v>1301</v>
      </c>
      <c r="K858" s="65">
        <v>3202702</v>
      </c>
    </row>
    <row r="859" spans="9:11" x14ac:dyDescent="0.25">
      <c r="I859" s="65" t="s">
        <v>1266</v>
      </c>
      <c r="J859" s="66" t="s">
        <v>1302</v>
      </c>
      <c r="K859" s="65">
        <v>3202801</v>
      </c>
    </row>
    <row r="860" spans="9:11" x14ac:dyDescent="0.25">
      <c r="I860" s="65" t="s">
        <v>1266</v>
      </c>
      <c r="J860" s="66" t="s">
        <v>1303</v>
      </c>
      <c r="K860" s="65">
        <v>3202900</v>
      </c>
    </row>
    <row r="861" spans="9:11" x14ac:dyDescent="0.25">
      <c r="I861" s="65" t="s">
        <v>1266</v>
      </c>
      <c r="J861" s="66" t="s">
        <v>1304</v>
      </c>
      <c r="K861" s="65">
        <v>3203007</v>
      </c>
    </row>
    <row r="862" spans="9:11" x14ac:dyDescent="0.25">
      <c r="I862" s="65" t="s">
        <v>1266</v>
      </c>
      <c r="J862" s="66" t="s">
        <v>1305</v>
      </c>
      <c r="K862" s="65">
        <v>3203056</v>
      </c>
    </row>
    <row r="863" spans="9:11" x14ac:dyDescent="0.25">
      <c r="I863" s="65" t="s">
        <v>1266</v>
      </c>
      <c r="J863" s="66" t="s">
        <v>1306</v>
      </c>
      <c r="K863" s="65">
        <v>3203106</v>
      </c>
    </row>
    <row r="864" spans="9:11" x14ac:dyDescent="0.25">
      <c r="I864" s="65" t="s">
        <v>1266</v>
      </c>
      <c r="J864" s="66" t="s">
        <v>1307</v>
      </c>
      <c r="K864" s="65">
        <v>3203130</v>
      </c>
    </row>
    <row r="865" spans="9:11" x14ac:dyDescent="0.25">
      <c r="I865" s="65" t="s">
        <v>1266</v>
      </c>
      <c r="J865" s="66" t="s">
        <v>1308</v>
      </c>
      <c r="K865" s="65">
        <v>3203163</v>
      </c>
    </row>
    <row r="866" spans="9:11" x14ac:dyDescent="0.25">
      <c r="I866" s="65" t="s">
        <v>1266</v>
      </c>
      <c r="J866" s="66" t="s">
        <v>1309</v>
      </c>
      <c r="K866" s="65">
        <v>3203205</v>
      </c>
    </row>
    <row r="867" spans="9:11" x14ac:dyDescent="0.25">
      <c r="I867" s="65" t="s">
        <v>1266</v>
      </c>
      <c r="J867" s="66" t="s">
        <v>1310</v>
      </c>
      <c r="K867" s="65">
        <v>3203304</v>
      </c>
    </row>
    <row r="868" spans="9:11" x14ac:dyDescent="0.25">
      <c r="I868" s="65" t="s">
        <v>1266</v>
      </c>
      <c r="J868" s="66" t="s">
        <v>1311</v>
      </c>
      <c r="K868" s="65">
        <v>3203320</v>
      </c>
    </row>
    <row r="869" spans="9:11" x14ac:dyDescent="0.25">
      <c r="I869" s="65" t="s">
        <v>1266</v>
      </c>
      <c r="J869" s="66" t="s">
        <v>1312</v>
      </c>
      <c r="K869" s="65">
        <v>3203346</v>
      </c>
    </row>
    <row r="870" spans="9:11" x14ac:dyDescent="0.25">
      <c r="I870" s="65" t="s">
        <v>1266</v>
      </c>
      <c r="J870" s="66" t="s">
        <v>1313</v>
      </c>
      <c r="K870" s="65">
        <v>3203353</v>
      </c>
    </row>
    <row r="871" spans="9:11" x14ac:dyDescent="0.25">
      <c r="I871" s="65" t="s">
        <v>1266</v>
      </c>
      <c r="J871" s="66" t="s">
        <v>1314</v>
      </c>
      <c r="K871" s="65">
        <v>3203403</v>
      </c>
    </row>
    <row r="872" spans="9:11" x14ac:dyDescent="0.25">
      <c r="I872" s="65" t="s">
        <v>1266</v>
      </c>
      <c r="J872" s="66" t="s">
        <v>1315</v>
      </c>
      <c r="K872" s="65">
        <v>3203502</v>
      </c>
    </row>
    <row r="873" spans="9:11" x14ac:dyDescent="0.25">
      <c r="I873" s="65" t="s">
        <v>1266</v>
      </c>
      <c r="J873" s="66" t="s">
        <v>1316</v>
      </c>
      <c r="K873" s="65">
        <v>3203601</v>
      </c>
    </row>
    <row r="874" spans="9:11" x14ac:dyDescent="0.25">
      <c r="I874" s="65" t="s">
        <v>1266</v>
      </c>
      <c r="J874" s="66" t="s">
        <v>1317</v>
      </c>
      <c r="K874" s="65">
        <v>3203700</v>
      </c>
    </row>
    <row r="875" spans="9:11" x14ac:dyDescent="0.25">
      <c r="I875" s="65" t="s">
        <v>1266</v>
      </c>
      <c r="J875" s="66" t="s">
        <v>1318</v>
      </c>
      <c r="K875" s="65">
        <v>3203809</v>
      </c>
    </row>
    <row r="876" spans="9:11" x14ac:dyDescent="0.25">
      <c r="I876" s="65" t="s">
        <v>1266</v>
      </c>
      <c r="J876" s="66" t="s">
        <v>1319</v>
      </c>
      <c r="K876" s="65">
        <v>3203908</v>
      </c>
    </row>
    <row r="877" spans="9:11" x14ac:dyDescent="0.25">
      <c r="I877" s="65" t="s">
        <v>1266</v>
      </c>
      <c r="J877" s="66" t="s">
        <v>1320</v>
      </c>
      <c r="K877" s="65">
        <v>3204005</v>
      </c>
    </row>
    <row r="878" spans="9:11" x14ac:dyDescent="0.25">
      <c r="I878" s="65" t="s">
        <v>1266</v>
      </c>
      <c r="J878" s="66" t="s">
        <v>1321</v>
      </c>
      <c r="K878" s="65">
        <v>3204054</v>
      </c>
    </row>
    <row r="879" spans="9:11" x14ac:dyDescent="0.25">
      <c r="I879" s="65" t="s">
        <v>1266</v>
      </c>
      <c r="J879" s="66" t="s">
        <v>1322</v>
      </c>
      <c r="K879" s="65">
        <v>3204104</v>
      </c>
    </row>
    <row r="880" spans="9:11" x14ac:dyDescent="0.25">
      <c r="I880" s="65" t="s">
        <v>1266</v>
      </c>
      <c r="J880" s="66" t="s">
        <v>1323</v>
      </c>
      <c r="K880" s="65">
        <v>3204203</v>
      </c>
    </row>
    <row r="881" spans="9:11" x14ac:dyDescent="0.25">
      <c r="I881" s="65" t="s">
        <v>1266</v>
      </c>
      <c r="J881" s="66" t="s">
        <v>1324</v>
      </c>
      <c r="K881" s="65">
        <v>3204252</v>
      </c>
    </row>
    <row r="882" spans="9:11" x14ac:dyDescent="0.25">
      <c r="I882" s="65" t="s">
        <v>1266</v>
      </c>
      <c r="J882" s="66" t="s">
        <v>1325</v>
      </c>
      <c r="K882" s="65">
        <v>3204302</v>
      </c>
    </row>
    <row r="883" spans="9:11" x14ac:dyDescent="0.25">
      <c r="I883" s="65" t="s">
        <v>1266</v>
      </c>
      <c r="J883" s="66" t="s">
        <v>1326</v>
      </c>
      <c r="K883" s="65">
        <v>3204351</v>
      </c>
    </row>
    <row r="884" spans="9:11" x14ac:dyDescent="0.25">
      <c r="I884" s="65" t="s">
        <v>1266</v>
      </c>
      <c r="J884" s="66" t="s">
        <v>1327</v>
      </c>
      <c r="K884" s="65">
        <v>3204401</v>
      </c>
    </row>
    <row r="885" spans="9:11" x14ac:dyDescent="0.25">
      <c r="I885" s="65" t="s">
        <v>1266</v>
      </c>
      <c r="J885" s="66" t="s">
        <v>1328</v>
      </c>
      <c r="K885" s="65">
        <v>3204500</v>
      </c>
    </row>
    <row r="886" spans="9:11" x14ac:dyDescent="0.25">
      <c r="I886" s="65" t="s">
        <v>1266</v>
      </c>
      <c r="J886" s="66" t="s">
        <v>1329</v>
      </c>
      <c r="K886" s="65">
        <v>3204559</v>
      </c>
    </row>
    <row r="887" spans="9:11" x14ac:dyDescent="0.25">
      <c r="I887" s="65" t="s">
        <v>1266</v>
      </c>
      <c r="J887" s="66" t="s">
        <v>1330</v>
      </c>
      <c r="K887" s="65">
        <v>3204609</v>
      </c>
    </row>
    <row r="888" spans="9:11" x14ac:dyDescent="0.25">
      <c r="I888" s="65" t="s">
        <v>1266</v>
      </c>
      <c r="J888" s="66" t="s">
        <v>1331</v>
      </c>
      <c r="K888" s="65">
        <v>3204658</v>
      </c>
    </row>
    <row r="889" spans="9:11" x14ac:dyDescent="0.25">
      <c r="I889" s="65" t="s">
        <v>1266</v>
      </c>
      <c r="J889" s="66" t="s">
        <v>1332</v>
      </c>
      <c r="K889" s="65">
        <v>3204708</v>
      </c>
    </row>
    <row r="890" spans="9:11" x14ac:dyDescent="0.25">
      <c r="I890" s="65" t="s">
        <v>1266</v>
      </c>
      <c r="J890" s="66" t="s">
        <v>1333</v>
      </c>
      <c r="K890" s="65">
        <v>3204807</v>
      </c>
    </row>
    <row r="891" spans="9:11" x14ac:dyDescent="0.25">
      <c r="I891" s="65" t="s">
        <v>1266</v>
      </c>
      <c r="J891" s="66" t="s">
        <v>1334</v>
      </c>
      <c r="K891" s="65">
        <v>3204906</v>
      </c>
    </row>
    <row r="892" spans="9:11" x14ac:dyDescent="0.25">
      <c r="I892" s="65" t="s">
        <v>1266</v>
      </c>
      <c r="J892" s="66" t="s">
        <v>1335</v>
      </c>
      <c r="K892" s="65">
        <v>3204955</v>
      </c>
    </row>
    <row r="893" spans="9:11" x14ac:dyDescent="0.25">
      <c r="I893" s="65" t="s">
        <v>1266</v>
      </c>
      <c r="J893" s="66" t="s">
        <v>1336</v>
      </c>
      <c r="K893" s="65">
        <v>3205002</v>
      </c>
    </row>
    <row r="894" spans="9:11" x14ac:dyDescent="0.25">
      <c r="I894" s="65" t="s">
        <v>1266</v>
      </c>
      <c r="J894" s="66" t="s">
        <v>1337</v>
      </c>
      <c r="K894" s="65">
        <v>3205010</v>
      </c>
    </row>
    <row r="895" spans="9:11" x14ac:dyDescent="0.25">
      <c r="I895" s="65" t="s">
        <v>1266</v>
      </c>
      <c r="J895" s="66" t="s">
        <v>1338</v>
      </c>
      <c r="K895" s="65">
        <v>3205036</v>
      </c>
    </row>
    <row r="896" spans="9:11" x14ac:dyDescent="0.25">
      <c r="I896" s="65" t="s">
        <v>1266</v>
      </c>
      <c r="J896" s="66" t="s">
        <v>1339</v>
      </c>
      <c r="K896" s="65">
        <v>3205069</v>
      </c>
    </row>
    <row r="897" spans="9:11" x14ac:dyDescent="0.25">
      <c r="I897" s="65" t="s">
        <v>1266</v>
      </c>
      <c r="J897" s="66" t="s">
        <v>1340</v>
      </c>
      <c r="K897" s="65">
        <v>3205101</v>
      </c>
    </row>
    <row r="898" spans="9:11" x14ac:dyDescent="0.25">
      <c r="I898" s="65" t="s">
        <v>1266</v>
      </c>
      <c r="J898" s="66" t="s">
        <v>1341</v>
      </c>
      <c r="K898" s="65">
        <v>3205150</v>
      </c>
    </row>
    <row r="899" spans="9:11" x14ac:dyDescent="0.25">
      <c r="I899" s="65" t="s">
        <v>1266</v>
      </c>
      <c r="J899" s="66" t="s">
        <v>1342</v>
      </c>
      <c r="K899" s="65">
        <v>3205176</v>
      </c>
    </row>
    <row r="900" spans="9:11" x14ac:dyDescent="0.25">
      <c r="I900" s="65" t="s">
        <v>1266</v>
      </c>
      <c r="J900" s="66" t="s">
        <v>1343</v>
      </c>
      <c r="K900" s="65">
        <v>3205200</v>
      </c>
    </row>
    <row r="901" spans="9:11" x14ac:dyDescent="0.25">
      <c r="I901" s="65" t="s">
        <v>1266</v>
      </c>
      <c r="J901" s="66" t="s">
        <v>1344</v>
      </c>
      <c r="K901" s="65">
        <v>3205309</v>
      </c>
    </row>
    <row r="902" spans="9:11" x14ac:dyDescent="0.25">
      <c r="I902" s="65" t="s">
        <v>1345</v>
      </c>
      <c r="J902" s="66" t="s">
        <v>1346</v>
      </c>
      <c r="K902" s="65">
        <v>5200050</v>
      </c>
    </row>
    <row r="903" spans="9:11" x14ac:dyDescent="0.25">
      <c r="I903" s="65" t="s">
        <v>1345</v>
      </c>
      <c r="J903" s="66" t="s">
        <v>1347</v>
      </c>
      <c r="K903" s="65">
        <v>5200100</v>
      </c>
    </row>
    <row r="904" spans="9:11" x14ac:dyDescent="0.25">
      <c r="I904" s="65" t="s">
        <v>1345</v>
      </c>
      <c r="J904" s="66" t="s">
        <v>1348</v>
      </c>
      <c r="K904" s="65">
        <v>5200134</v>
      </c>
    </row>
    <row r="905" spans="9:11" x14ac:dyDescent="0.25">
      <c r="I905" s="65" t="s">
        <v>1345</v>
      </c>
      <c r="J905" s="66" t="s">
        <v>1349</v>
      </c>
      <c r="K905" s="65">
        <v>5200159</v>
      </c>
    </row>
    <row r="906" spans="9:11" x14ac:dyDescent="0.25">
      <c r="I906" s="65" t="s">
        <v>1345</v>
      </c>
      <c r="J906" s="66" t="s">
        <v>1350</v>
      </c>
      <c r="K906" s="65">
        <v>5200175</v>
      </c>
    </row>
    <row r="907" spans="9:11" x14ac:dyDescent="0.25">
      <c r="I907" s="65" t="s">
        <v>1345</v>
      </c>
      <c r="J907" s="66" t="s">
        <v>1351</v>
      </c>
      <c r="K907" s="65">
        <v>5200209</v>
      </c>
    </row>
    <row r="908" spans="9:11" x14ac:dyDescent="0.25">
      <c r="I908" s="65" t="s">
        <v>1345</v>
      </c>
      <c r="J908" s="66" t="s">
        <v>1352</v>
      </c>
      <c r="K908" s="65">
        <v>5200258</v>
      </c>
    </row>
    <row r="909" spans="9:11" x14ac:dyDescent="0.25">
      <c r="I909" s="65" t="s">
        <v>1345</v>
      </c>
      <c r="J909" s="66" t="s">
        <v>1353</v>
      </c>
      <c r="K909" s="65">
        <v>5200308</v>
      </c>
    </row>
    <row r="910" spans="9:11" x14ac:dyDescent="0.25">
      <c r="I910" s="65" t="s">
        <v>1345</v>
      </c>
      <c r="J910" s="66" t="s">
        <v>1354</v>
      </c>
      <c r="K910" s="65">
        <v>5200506</v>
      </c>
    </row>
    <row r="911" spans="9:11" x14ac:dyDescent="0.25">
      <c r="I911" s="65" t="s">
        <v>1345</v>
      </c>
      <c r="J911" s="66" t="s">
        <v>1355</v>
      </c>
      <c r="K911" s="65">
        <v>5200555</v>
      </c>
    </row>
    <row r="912" spans="9:11" x14ac:dyDescent="0.25">
      <c r="I912" s="65" t="s">
        <v>1345</v>
      </c>
      <c r="J912" s="66" t="s">
        <v>1356</v>
      </c>
      <c r="K912" s="65">
        <v>5200605</v>
      </c>
    </row>
    <row r="913" spans="9:11" x14ac:dyDescent="0.25">
      <c r="I913" s="65" t="s">
        <v>1345</v>
      </c>
      <c r="J913" s="66" t="s">
        <v>1357</v>
      </c>
      <c r="K913" s="65">
        <v>5200803</v>
      </c>
    </row>
    <row r="914" spans="9:11" x14ac:dyDescent="0.25">
      <c r="I914" s="65" t="s">
        <v>1345</v>
      </c>
      <c r="J914" s="66" t="s">
        <v>1358</v>
      </c>
      <c r="K914" s="65">
        <v>5200829</v>
      </c>
    </row>
    <row r="915" spans="9:11" x14ac:dyDescent="0.25">
      <c r="I915" s="65" t="s">
        <v>1345</v>
      </c>
      <c r="J915" s="66" t="s">
        <v>1359</v>
      </c>
      <c r="K915" s="65">
        <v>5200852</v>
      </c>
    </row>
    <row r="916" spans="9:11" x14ac:dyDescent="0.25">
      <c r="I916" s="65" t="s">
        <v>1345</v>
      </c>
      <c r="J916" s="66" t="s">
        <v>1360</v>
      </c>
      <c r="K916" s="65">
        <v>5200902</v>
      </c>
    </row>
    <row r="917" spans="9:11" x14ac:dyDescent="0.25">
      <c r="I917" s="65" t="s">
        <v>1345</v>
      </c>
      <c r="J917" s="66" t="s">
        <v>1361</v>
      </c>
      <c r="K917" s="65">
        <v>5201108</v>
      </c>
    </row>
    <row r="918" spans="9:11" x14ac:dyDescent="0.25">
      <c r="I918" s="65" t="s">
        <v>1345</v>
      </c>
      <c r="J918" s="66" t="s">
        <v>1362</v>
      </c>
      <c r="K918" s="65">
        <v>5201207</v>
      </c>
    </row>
    <row r="919" spans="9:11" x14ac:dyDescent="0.25">
      <c r="I919" s="65" t="s">
        <v>1345</v>
      </c>
      <c r="J919" s="66" t="s">
        <v>1363</v>
      </c>
      <c r="K919" s="65">
        <v>5201306</v>
      </c>
    </row>
    <row r="920" spans="9:11" x14ac:dyDescent="0.25">
      <c r="I920" s="65" t="s">
        <v>1345</v>
      </c>
      <c r="J920" s="66" t="s">
        <v>1364</v>
      </c>
      <c r="K920" s="65">
        <v>5201405</v>
      </c>
    </row>
    <row r="921" spans="9:11" x14ac:dyDescent="0.25">
      <c r="I921" s="65" t="s">
        <v>1345</v>
      </c>
      <c r="J921" s="66" t="s">
        <v>1365</v>
      </c>
      <c r="K921" s="65">
        <v>5201454</v>
      </c>
    </row>
    <row r="922" spans="9:11" x14ac:dyDescent="0.25">
      <c r="I922" s="65" t="s">
        <v>1345</v>
      </c>
      <c r="J922" s="66" t="s">
        <v>1366</v>
      </c>
      <c r="K922" s="65">
        <v>5201504</v>
      </c>
    </row>
    <row r="923" spans="9:11" x14ac:dyDescent="0.25">
      <c r="I923" s="65" t="s">
        <v>1345</v>
      </c>
      <c r="J923" s="66" t="s">
        <v>1367</v>
      </c>
      <c r="K923" s="65">
        <v>5201603</v>
      </c>
    </row>
    <row r="924" spans="9:11" x14ac:dyDescent="0.25">
      <c r="I924" s="65" t="s">
        <v>1345</v>
      </c>
      <c r="J924" s="66" t="s">
        <v>1368</v>
      </c>
      <c r="K924" s="65">
        <v>5201702</v>
      </c>
    </row>
    <row r="925" spans="9:11" x14ac:dyDescent="0.25">
      <c r="I925" s="65" t="s">
        <v>1345</v>
      </c>
      <c r="J925" s="66" t="s">
        <v>1369</v>
      </c>
      <c r="K925" s="65">
        <v>5201801</v>
      </c>
    </row>
    <row r="926" spans="9:11" x14ac:dyDescent="0.25">
      <c r="I926" s="65" t="s">
        <v>1345</v>
      </c>
      <c r="J926" s="66" t="s">
        <v>1370</v>
      </c>
      <c r="K926" s="65">
        <v>5202155</v>
      </c>
    </row>
    <row r="927" spans="9:11" x14ac:dyDescent="0.25">
      <c r="I927" s="65" t="s">
        <v>1345</v>
      </c>
      <c r="J927" s="66" t="s">
        <v>1371</v>
      </c>
      <c r="K927" s="65">
        <v>5202353</v>
      </c>
    </row>
    <row r="928" spans="9:11" x14ac:dyDescent="0.25">
      <c r="I928" s="65" t="s">
        <v>1345</v>
      </c>
      <c r="J928" s="66" t="s">
        <v>1372</v>
      </c>
      <c r="K928" s="65">
        <v>5202502</v>
      </c>
    </row>
    <row r="929" spans="9:11" x14ac:dyDescent="0.25">
      <c r="I929" s="65" t="s">
        <v>1345</v>
      </c>
      <c r="J929" s="66" t="s">
        <v>1373</v>
      </c>
      <c r="K929" s="65">
        <v>5202601</v>
      </c>
    </row>
    <row r="930" spans="9:11" x14ac:dyDescent="0.25">
      <c r="I930" s="65" t="s">
        <v>1345</v>
      </c>
      <c r="J930" s="66" t="s">
        <v>1374</v>
      </c>
      <c r="K930" s="65">
        <v>5202809</v>
      </c>
    </row>
    <row r="931" spans="9:11" x14ac:dyDescent="0.25">
      <c r="I931" s="65" t="s">
        <v>1345</v>
      </c>
      <c r="J931" s="66" t="s">
        <v>1375</v>
      </c>
      <c r="K931" s="65">
        <v>5203104</v>
      </c>
    </row>
    <row r="932" spans="9:11" x14ac:dyDescent="0.25">
      <c r="I932" s="65" t="s">
        <v>1345</v>
      </c>
      <c r="J932" s="66" t="s">
        <v>687</v>
      </c>
      <c r="K932" s="65">
        <v>5203203</v>
      </c>
    </row>
    <row r="933" spans="9:11" x14ac:dyDescent="0.25">
      <c r="I933" s="65" t="s">
        <v>1345</v>
      </c>
      <c r="J933" s="66" t="s">
        <v>1376</v>
      </c>
      <c r="K933" s="65">
        <v>5203302</v>
      </c>
    </row>
    <row r="934" spans="9:11" x14ac:dyDescent="0.25">
      <c r="I934" s="65" t="s">
        <v>1345</v>
      </c>
      <c r="J934" s="66" t="s">
        <v>1377</v>
      </c>
      <c r="K934" s="65">
        <v>5203401</v>
      </c>
    </row>
    <row r="935" spans="9:11" x14ac:dyDescent="0.25">
      <c r="I935" s="65" t="s">
        <v>1345</v>
      </c>
      <c r="J935" s="66" t="s">
        <v>1378</v>
      </c>
      <c r="K935" s="65">
        <v>5203500</v>
      </c>
    </row>
    <row r="936" spans="9:11" x14ac:dyDescent="0.25">
      <c r="I936" s="65" t="s">
        <v>1345</v>
      </c>
      <c r="J936" s="66" t="s">
        <v>1379</v>
      </c>
      <c r="K936" s="65">
        <v>5203559</v>
      </c>
    </row>
    <row r="937" spans="9:11" x14ac:dyDescent="0.25">
      <c r="I937" s="65" t="s">
        <v>1345</v>
      </c>
      <c r="J937" s="66" t="s">
        <v>1380</v>
      </c>
      <c r="K937" s="65">
        <v>5203575</v>
      </c>
    </row>
    <row r="938" spans="9:11" x14ac:dyDescent="0.25">
      <c r="I938" s="65" t="s">
        <v>1345</v>
      </c>
      <c r="J938" s="66" t="s">
        <v>1381</v>
      </c>
      <c r="K938" s="65">
        <v>5203609</v>
      </c>
    </row>
    <row r="939" spans="9:11" x14ac:dyDescent="0.25">
      <c r="I939" s="65" t="s">
        <v>1345</v>
      </c>
      <c r="J939" s="66" t="s">
        <v>1382</v>
      </c>
      <c r="K939" s="65">
        <v>5203807</v>
      </c>
    </row>
    <row r="940" spans="9:11" x14ac:dyDescent="0.25">
      <c r="I940" s="65" t="s">
        <v>1345</v>
      </c>
      <c r="J940" s="66" t="s">
        <v>1383</v>
      </c>
      <c r="K940" s="65">
        <v>5203906</v>
      </c>
    </row>
    <row r="941" spans="9:11" x14ac:dyDescent="0.25">
      <c r="I941" s="65" t="s">
        <v>1345</v>
      </c>
      <c r="J941" s="66" t="s">
        <v>1384</v>
      </c>
      <c r="K941" s="65">
        <v>5203939</v>
      </c>
    </row>
    <row r="942" spans="9:11" x14ac:dyDescent="0.25">
      <c r="I942" s="65" t="s">
        <v>1345</v>
      </c>
      <c r="J942" s="66" t="s">
        <v>1385</v>
      </c>
      <c r="K942" s="65">
        <v>5203962</v>
      </c>
    </row>
    <row r="943" spans="9:11" x14ac:dyDescent="0.25">
      <c r="I943" s="65" t="s">
        <v>1345</v>
      </c>
      <c r="J943" s="66" t="s">
        <v>1386</v>
      </c>
      <c r="K943" s="65">
        <v>5204003</v>
      </c>
    </row>
    <row r="944" spans="9:11" x14ac:dyDescent="0.25">
      <c r="I944" s="65" t="s">
        <v>1345</v>
      </c>
      <c r="J944" s="66" t="s">
        <v>1387</v>
      </c>
      <c r="K944" s="65">
        <v>5204102</v>
      </c>
    </row>
    <row r="945" spans="9:11" x14ac:dyDescent="0.25">
      <c r="I945" s="65" t="s">
        <v>1345</v>
      </c>
      <c r="J945" s="66" t="s">
        <v>1388</v>
      </c>
      <c r="K945" s="65">
        <v>5204201</v>
      </c>
    </row>
    <row r="946" spans="9:11" x14ac:dyDescent="0.25">
      <c r="I946" s="65" t="s">
        <v>1345</v>
      </c>
      <c r="J946" s="66" t="s">
        <v>1389</v>
      </c>
      <c r="K946" s="65">
        <v>5204250</v>
      </c>
    </row>
    <row r="947" spans="9:11" x14ac:dyDescent="0.25">
      <c r="I947" s="65" t="s">
        <v>1345</v>
      </c>
      <c r="J947" s="66" t="s">
        <v>1390</v>
      </c>
      <c r="K947" s="65">
        <v>5204300</v>
      </c>
    </row>
    <row r="948" spans="9:11" x14ac:dyDescent="0.25">
      <c r="I948" s="65" t="s">
        <v>1345</v>
      </c>
      <c r="J948" s="66" t="s">
        <v>1391</v>
      </c>
      <c r="K948" s="65">
        <v>5204409</v>
      </c>
    </row>
    <row r="949" spans="9:11" x14ac:dyDescent="0.25">
      <c r="I949" s="65" t="s">
        <v>1345</v>
      </c>
      <c r="J949" s="66" t="s">
        <v>1392</v>
      </c>
      <c r="K949" s="65">
        <v>5204508</v>
      </c>
    </row>
    <row r="950" spans="9:11" x14ac:dyDescent="0.25">
      <c r="I950" s="65" t="s">
        <v>1345</v>
      </c>
      <c r="J950" s="66" t="s">
        <v>1393</v>
      </c>
      <c r="K950" s="65">
        <v>5204557</v>
      </c>
    </row>
    <row r="951" spans="9:11" x14ac:dyDescent="0.25">
      <c r="I951" s="65" t="s">
        <v>1345</v>
      </c>
      <c r="J951" s="66" t="s">
        <v>1394</v>
      </c>
      <c r="K951" s="65">
        <v>5204607</v>
      </c>
    </row>
    <row r="952" spans="9:11" x14ac:dyDescent="0.25">
      <c r="I952" s="65" t="s">
        <v>1345</v>
      </c>
      <c r="J952" s="66" t="s">
        <v>1395</v>
      </c>
      <c r="K952" s="65">
        <v>5204656</v>
      </c>
    </row>
    <row r="953" spans="9:11" x14ac:dyDescent="0.25">
      <c r="I953" s="65" t="s">
        <v>1345</v>
      </c>
      <c r="J953" s="66" t="s">
        <v>1396</v>
      </c>
      <c r="K953" s="65">
        <v>5204706</v>
      </c>
    </row>
    <row r="954" spans="9:11" x14ac:dyDescent="0.25">
      <c r="I954" s="65" t="s">
        <v>1345</v>
      </c>
      <c r="J954" s="66" t="s">
        <v>1397</v>
      </c>
      <c r="K954" s="65">
        <v>5204805</v>
      </c>
    </row>
    <row r="955" spans="9:11" x14ac:dyDescent="0.25">
      <c r="I955" s="65" t="s">
        <v>1345</v>
      </c>
      <c r="J955" s="66" t="s">
        <v>1398</v>
      </c>
      <c r="K955" s="65">
        <v>5204854</v>
      </c>
    </row>
    <row r="956" spans="9:11" x14ac:dyDescent="0.25">
      <c r="I956" s="65" t="s">
        <v>1345</v>
      </c>
      <c r="J956" s="66" t="s">
        <v>1399</v>
      </c>
      <c r="K956" s="65">
        <v>5204904</v>
      </c>
    </row>
    <row r="957" spans="9:11" x14ac:dyDescent="0.25">
      <c r="I957" s="65" t="s">
        <v>1345</v>
      </c>
      <c r="J957" s="66" t="s">
        <v>1400</v>
      </c>
      <c r="K957" s="65">
        <v>5204953</v>
      </c>
    </row>
    <row r="958" spans="9:11" x14ac:dyDescent="0.25">
      <c r="I958" s="65" t="s">
        <v>1345</v>
      </c>
      <c r="J958" s="66" t="s">
        <v>1401</v>
      </c>
      <c r="K958" s="65">
        <v>5205000</v>
      </c>
    </row>
    <row r="959" spans="9:11" x14ac:dyDescent="0.25">
      <c r="I959" s="65" t="s">
        <v>1345</v>
      </c>
      <c r="J959" s="66" t="s">
        <v>1402</v>
      </c>
      <c r="K959" s="65">
        <v>5205059</v>
      </c>
    </row>
    <row r="960" spans="9:11" x14ac:dyDescent="0.25">
      <c r="I960" s="65" t="s">
        <v>1345</v>
      </c>
      <c r="J960" s="66" t="s">
        <v>1403</v>
      </c>
      <c r="K960" s="65">
        <v>5205109</v>
      </c>
    </row>
    <row r="961" spans="9:11" x14ac:dyDescent="0.25">
      <c r="I961" s="65" t="s">
        <v>1345</v>
      </c>
      <c r="J961" s="66" t="s">
        <v>1404</v>
      </c>
      <c r="K961" s="65">
        <v>5205208</v>
      </c>
    </row>
    <row r="962" spans="9:11" x14ac:dyDescent="0.25">
      <c r="I962" s="65" t="s">
        <v>1345</v>
      </c>
      <c r="J962" s="66" t="s">
        <v>1405</v>
      </c>
      <c r="K962" s="65">
        <v>5205307</v>
      </c>
    </row>
    <row r="963" spans="9:11" x14ac:dyDescent="0.25">
      <c r="I963" s="65" t="s">
        <v>1345</v>
      </c>
      <c r="J963" s="66" t="s">
        <v>1406</v>
      </c>
      <c r="K963" s="65">
        <v>5205406</v>
      </c>
    </row>
    <row r="964" spans="9:11" x14ac:dyDescent="0.25">
      <c r="I964" s="65" t="s">
        <v>1345</v>
      </c>
      <c r="J964" s="66" t="s">
        <v>1407</v>
      </c>
      <c r="K964" s="65">
        <v>5205455</v>
      </c>
    </row>
    <row r="965" spans="9:11" x14ac:dyDescent="0.25">
      <c r="I965" s="65" t="s">
        <v>1345</v>
      </c>
      <c r="J965" s="66" t="s">
        <v>1408</v>
      </c>
      <c r="K965" s="65">
        <v>5205471</v>
      </c>
    </row>
    <row r="966" spans="9:11" x14ac:dyDescent="0.25">
      <c r="I966" s="65" t="s">
        <v>1345</v>
      </c>
      <c r="J966" s="66" t="s">
        <v>1409</v>
      </c>
      <c r="K966" s="65">
        <v>5205497</v>
      </c>
    </row>
    <row r="967" spans="9:11" x14ac:dyDescent="0.25">
      <c r="I967" s="65" t="s">
        <v>1345</v>
      </c>
      <c r="J967" s="66" t="s">
        <v>1410</v>
      </c>
      <c r="K967" s="65">
        <v>5205513</v>
      </c>
    </row>
    <row r="968" spans="9:11" x14ac:dyDescent="0.25">
      <c r="I968" s="65" t="s">
        <v>1345</v>
      </c>
      <c r="J968" s="66" t="s">
        <v>1411</v>
      </c>
      <c r="K968" s="65">
        <v>5205521</v>
      </c>
    </row>
    <row r="969" spans="9:11" x14ac:dyDescent="0.25">
      <c r="I969" s="65" t="s">
        <v>1345</v>
      </c>
      <c r="J969" s="66" t="s">
        <v>1412</v>
      </c>
      <c r="K969" s="65">
        <v>5205703</v>
      </c>
    </row>
    <row r="970" spans="9:11" x14ac:dyDescent="0.25">
      <c r="I970" s="65" t="s">
        <v>1345</v>
      </c>
      <c r="J970" s="66" t="s">
        <v>1413</v>
      </c>
      <c r="K970" s="65">
        <v>5205802</v>
      </c>
    </row>
    <row r="971" spans="9:11" x14ac:dyDescent="0.25">
      <c r="I971" s="65" t="s">
        <v>1345</v>
      </c>
      <c r="J971" s="66" t="s">
        <v>1414</v>
      </c>
      <c r="K971" s="65">
        <v>5205901</v>
      </c>
    </row>
    <row r="972" spans="9:11" x14ac:dyDescent="0.25">
      <c r="I972" s="65" t="s">
        <v>1345</v>
      </c>
      <c r="J972" s="66" t="s">
        <v>1415</v>
      </c>
      <c r="K972" s="65">
        <v>5206206</v>
      </c>
    </row>
    <row r="973" spans="9:11" x14ac:dyDescent="0.25">
      <c r="I973" s="65" t="s">
        <v>1345</v>
      </c>
      <c r="J973" s="66" t="s">
        <v>1416</v>
      </c>
      <c r="K973" s="65">
        <v>5206305</v>
      </c>
    </row>
    <row r="974" spans="9:11" x14ac:dyDescent="0.25">
      <c r="I974" s="65" t="s">
        <v>1345</v>
      </c>
      <c r="J974" s="66" t="s">
        <v>1417</v>
      </c>
      <c r="K974" s="65">
        <v>5206404</v>
      </c>
    </row>
    <row r="975" spans="9:11" x14ac:dyDescent="0.25">
      <c r="I975" s="65" t="s">
        <v>1345</v>
      </c>
      <c r="J975" s="66" t="s">
        <v>1418</v>
      </c>
      <c r="K975" s="65">
        <v>5206503</v>
      </c>
    </row>
    <row r="976" spans="9:11" x14ac:dyDescent="0.25">
      <c r="I976" s="65" t="s">
        <v>1345</v>
      </c>
      <c r="J976" s="66" t="s">
        <v>1419</v>
      </c>
      <c r="K976" s="65">
        <v>5206602</v>
      </c>
    </row>
    <row r="977" spans="9:11" x14ac:dyDescent="0.25">
      <c r="I977" s="65" t="s">
        <v>1345</v>
      </c>
      <c r="J977" s="66" t="s">
        <v>1420</v>
      </c>
      <c r="K977" s="65">
        <v>5206701</v>
      </c>
    </row>
    <row r="978" spans="9:11" x14ac:dyDescent="0.25">
      <c r="I978" s="65" t="s">
        <v>1345</v>
      </c>
      <c r="J978" s="66" t="s">
        <v>1421</v>
      </c>
      <c r="K978" s="65">
        <v>5206800</v>
      </c>
    </row>
    <row r="979" spans="9:11" x14ac:dyDescent="0.25">
      <c r="I979" s="65" t="s">
        <v>1345</v>
      </c>
      <c r="J979" s="66" t="s">
        <v>1422</v>
      </c>
      <c r="K979" s="65">
        <v>5206909</v>
      </c>
    </row>
    <row r="980" spans="9:11" x14ac:dyDescent="0.25">
      <c r="I980" s="65" t="s">
        <v>1345</v>
      </c>
      <c r="J980" s="66" t="s">
        <v>1423</v>
      </c>
      <c r="K980" s="65">
        <v>5207105</v>
      </c>
    </row>
    <row r="981" spans="9:11" x14ac:dyDescent="0.25">
      <c r="I981" s="65" t="s">
        <v>1345</v>
      </c>
      <c r="J981" s="66" t="s">
        <v>1424</v>
      </c>
      <c r="K981" s="65">
        <v>5207253</v>
      </c>
    </row>
    <row r="982" spans="9:11" x14ac:dyDescent="0.25">
      <c r="I982" s="65" t="s">
        <v>1345</v>
      </c>
      <c r="J982" s="66" t="s">
        <v>1425</v>
      </c>
      <c r="K982" s="65">
        <v>5207352</v>
      </c>
    </row>
    <row r="983" spans="9:11" x14ac:dyDescent="0.25">
      <c r="I983" s="65" t="s">
        <v>1345</v>
      </c>
      <c r="J983" s="66" t="s">
        <v>1426</v>
      </c>
      <c r="K983" s="65">
        <v>5207402</v>
      </c>
    </row>
    <row r="984" spans="9:11" x14ac:dyDescent="0.25">
      <c r="I984" s="65" t="s">
        <v>1345</v>
      </c>
      <c r="J984" s="66" t="s">
        <v>1427</v>
      </c>
      <c r="K984" s="65">
        <v>5207501</v>
      </c>
    </row>
    <row r="985" spans="9:11" x14ac:dyDescent="0.25">
      <c r="I985" s="65" t="s">
        <v>1345</v>
      </c>
      <c r="J985" s="66" t="s">
        <v>1428</v>
      </c>
      <c r="K985" s="65">
        <v>5207535</v>
      </c>
    </row>
    <row r="986" spans="9:11" x14ac:dyDescent="0.25">
      <c r="I986" s="65" t="s">
        <v>1345</v>
      </c>
      <c r="J986" s="66" t="s">
        <v>1429</v>
      </c>
      <c r="K986" s="65">
        <v>5207600</v>
      </c>
    </row>
    <row r="987" spans="9:11" x14ac:dyDescent="0.25">
      <c r="I987" s="65" t="s">
        <v>1345</v>
      </c>
      <c r="J987" s="66" t="s">
        <v>1430</v>
      </c>
      <c r="K987" s="65">
        <v>5207808</v>
      </c>
    </row>
    <row r="988" spans="9:11" x14ac:dyDescent="0.25">
      <c r="I988" s="65" t="s">
        <v>1345</v>
      </c>
      <c r="J988" s="66" t="s">
        <v>1431</v>
      </c>
      <c r="K988" s="65">
        <v>5207907</v>
      </c>
    </row>
    <row r="989" spans="9:11" x14ac:dyDescent="0.25">
      <c r="I989" s="65" t="s">
        <v>1345</v>
      </c>
      <c r="J989" s="66" t="s">
        <v>1432</v>
      </c>
      <c r="K989" s="65">
        <v>5208004</v>
      </c>
    </row>
    <row r="990" spans="9:11" x14ac:dyDescent="0.25">
      <c r="I990" s="65" t="s">
        <v>1345</v>
      </c>
      <c r="J990" s="66" t="s">
        <v>1433</v>
      </c>
      <c r="K990" s="65">
        <v>5208103</v>
      </c>
    </row>
    <row r="991" spans="9:11" x14ac:dyDescent="0.25">
      <c r="I991" s="65" t="s">
        <v>1345</v>
      </c>
      <c r="J991" s="66" t="s">
        <v>1434</v>
      </c>
      <c r="K991" s="65">
        <v>5208152</v>
      </c>
    </row>
    <row r="992" spans="9:11" x14ac:dyDescent="0.25">
      <c r="I992" s="65" t="s">
        <v>1345</v>
      </c>
      <c r="J992" s="66" t="s">
        <v>1435</v>
      </c>
      <c r="K992" s="65">
        <v>5208301</v>
      </c>
    </row>
    <row r="993" spans="9:11" x14ac:dyDescent="0.25">
      <c r="I993" s="65" t="s">
        <v>1345</v>
      </c>
      <c r="J993" s="66" t="s">
        <v>1436</v>
      </c>
      <c r="K993" s="65">
        <v>5208400</v>
      </c>
    </row>
    <row r="994" spans="9:11" x14ac:dyDescent="0.25">
      <c r="I994" s="65" t="s">
        <v>1345</v>
      </c>
      <c r="J994" s="66" t="s">
        <v>1437</v>
      </c>
      <c r="K994" s="65">
        <v>5208509</v>
      </c>
    </row>
    <row r="995" spans="9:11" x14ac:dyDescent="0.25">
      <c r="I995" s="65" t="s">
        <v>1345</v>
      </c>
      <c r="J995" s="66" t="s">
        <v>1438</v>
      </c>
      <c r="K995" s="65">
        <v>5208608</v>
      </c>
    </row>
    <row r="996" spans="9:11" x14ac:dyDescent="0.25">
      <c r="I996" s="65" t="s">
        <v>1345</v>
      </c>
      <c r="J996" s="66" t="s">
        <v>1439</v>
      </c>
      <c r="K996" s="65">
        <v>5208707</v>
      </c>
    </row>
    <row r="997" spans="9:11" x14ac:dyDescent="0.25">
      <c r="I997" s="65" t="s">
        <v>1345</v>
      </c>
      <c r="J997" s="66" t="s">
        <v>1440</v>
      </c>
      <c r="K997" s="65">
        <v>5208806</v>
      </c>
    </row>
    <row r="998" spans="9:11" x14ac:dyDescent="0.25">
      <c r="I998" s="65" t="s">
        <v>1345</v>
      </c>
      <c r="J998" s="66" t="s">
        <v>1441</v>
      </c>
      <c r="K998" s="65">
        <v>5208905</v>
      </c>
    </row>
    <row r="999" spans="9:11" x14ac:dyDescent="0.25">
      <c r="I999" s="65" t="s">
        <v>1345</v>
      </c>
      <c r="J999" s="66" t="s">
        <v>1442</v>
      </c>
      <c r="K999" s="65">
        <v>5209101</v>
      </c>
    </row>
    <row r="1000" spans="9:11" x14ac:dyDescent="0.25">
      <c r="I1000" s="65" t="s">
        <v>1345</v>
      </c>
      <c r="J1000" s="66" t="s">
        <v>1443</v>
      </c>
      <c r="K1000" s="65">
        <v>5209150</v>
      </c>
    </row>
    <row r="1001" spans="9:11" x14ac:dyDescent="0.25">
      <c r="I1001" s="65" t="s">
        <v>1345</v>
      </c>
      <c r="J1001" s="66" t="s">
        <v>1444</v>
      </c>
      <c r="K1001" s="65">
        <v>5209200</v>
      </c>
    </row>
    <row r="1002" spans="9:11" x14ac:dyDescent="0.25">
      <c r="I1002" s="65" t="s">
        <v>1345</v>
      </c>
      <c r="J1002" s="66" t="s">
        <v>1445</v>
      </c>
      <c r="K1002" s="65">
        <v>5209291</v>
      </c>
    </row>
    <row r="1003" spans="9:11" x14ac:dyDescent="0.25">
      <c r="I1003" s="65" t="s">
        <v>1345</v>
      </c>
      <c r="J1003" s="66" t="s">
        <v>1446</v>
      </c>
      <c r="K1003" s="65">
        <v>5209408</v>
      </c>
    </row>
    <row r="1004" spans="9:11" x14ac:dyDescent="0.25">
      <c r="I1004" s="65" t="s">
        <v>1345</v>
      </c>
      <c r="J1004" s="66" t="s">
        <v>1447</v>
      </c>
      <c r="K1004" s="65">
        <v>5209457</v>
      </c>
    </row>
    <row r="1005" spans="9:11" x14ac:dyDescent="0.25">
      <c r="I1005" s="65" t="s">
        <v>1345</v>
      </c>
      <c r="J1005" s="66" t="s">
        <v>1448</v>
      </c>
      <c r="K1005" s="65">
        <v>5209606</v>
      </c>
    </row>
    <row r="1006" spans="9:11" x14ac:dyDescent="0.25">
      <c r="I1006" s="65" t="s">
        <v>1345</v>
      </c>
      <c r="J1006" s="66" t="s">
        <v>1134</v>
      </c>
      <c r="K1006" s="65">
        <v>5209705</v>
      </c>
    </row>
    <row r="1007" spans="9:11" x14ac:dyDescent="0.25">
      <c r="I1007" s="65" t="s">
        <v>1345</v>
      </c>
      <c r="J1007" s="66" t="s">
        <v>1449</v>
      </c>
      <c r="K1007" s="65">
        <v>5209804</v>
      </c>
    </row>
    <row r="1008" spans="9:11" x14ac:dyDescent="0.25">
      <c r="I1008" s="65" t="s">
        <v>1345</v>
      </c>
      <c r="J1008" s="66" t="s">
        <v>1450</v>
      </c>
      <c r="K1008" s="65">
        <v>5209903</v>
      </c>
    </row>
    <row r="1009" spans="9:11" x14ac:dyDescent="0.25">
      <c r="I1009" s="65" t="s">
        <v>1345</v>
      </c>
      <c r="J1009" s="66" t="s">
        <v>1451</v>
      </c>
      <c r="K1009" s="65">
        <v>5209937</v>
      </c>
    </row>
    <row r="1010" spans="9:11" x14ac:dyDescent="0.25">
      <c r="I1010" s="65" t="s">
        <v>1345</v>
      </c>
      <c r="J1010" s="66" t="s">
        <v>1452</v>
      </c>
      <c r="K1010" s="65">
        <v>5209952</v>
      </c>
    </row>
    <row r="1011" spans="9:11" x14ac:dyDescent="0.25">
      <c r="I1011" s="65" t="s">
        <v>1345</v>
      </c>
      <c r="J1011" s="66" t="s">
        <v>1453</v>
      </c>
      <c r="K1011" s="65">
        <v>5210000</v>
      </c>
    </row>
    <row r="1012" spans="9:11" x14ac:dyDescent="0.25">
      <c r="I1012" s="65" t="s">
        <v>1345</v>
      </c>
      <c r="J1012" s="66" t="s">
        <v>1454</v>
      </c>
      <c r="K1012" s="65">
        <v>5210109</v>
      </c>
    </row>
    <row r="1013" spans="9:11" x14ac:dyDescent="0.25">
      <c r="I1013" s="65" t="s">
        <v>1345</v>
      </c>
      <c r="J1013" s="66" t="s">
        <v>1455</v>
      </c>
      <c r="K1013" s="65">
        <v>5210158</v>
      </c>
    </row>
    <row r="1014" spans="9:11" x14ac:dyDescent="0.25">
      <c r="I1014" s="65" t="s">
        <v>1345</v>
      </c>
      <c r="J1014" s="66" t="s">
        <v>1456</v>
      </c>
      <c r="K1014" s="65">
        <v>5210208</v>
      </c>
    </row>
    <row r="1015" spans="9:11" x14ac:dyDescent="0.25">
      <c r="I1015" s="65" t="s">
        <v>1345</v>
      </c>
      <c r="J1015" s="66" t="s">
        <v>1457</v>
      </c>
      <c r="K1015" s="65">
        <v>5210307</v>
      </c>
    </row>
    <row r="1016" spans="9:11" x14ac:dyDescent="0.25">
      <c r="I1016" s="65" t="s">
        <v>1345</v>
      </c>
      <c r="J1016" s="66" t="s">
        <v>1458</v>
      </c>
      <c r="K1016" s="65">
        <v>5210406</v>
      </c>
    </row>
    <row r="1017" spans="9:11" x14ac:dyDescent="0.25">
      <c r="I1017" s="65" t="s">
        <v>1345</v>
      </c>
      <c r="J1017" s="66" t="s">
        <v>1459</v>
      </c>
      <c r="K1017" s="65">
        <v>5210562</v>
      </c>
    </row>
    <row r="1018" spans="9:11" x14ac:dyDescent="0.25">
      <c r="I1018" s="65" t="s">
        <v>1345</v>
      </c>
      <c r="J1018" s="66" t="s">
        <v>1460</v>
      </c>
      <c r="K1018" s="65">
        <v>5210604</v>
      </c>
    </row>
    <row r="1019" spans="9:11" x14ac:dyDescent="0.25">
      <c r="I1019" s="65" t="s">
        <v>1345</v>
      </c>
      <c r="J1019" s="66" t="s">
        <v>1461</v>
      </c>
      <c r="K1019" s="65">
        <v>5210802</v>
      </c>
    </row>
    <row r="1020" spans="9:11" x14ac:dyDescent="0.25">
      <c r="I1020" s="65" t="s">
        <v>1345</v>
      </c>
      <c r="J1020" s="66" t="s">
        <v>1462</v>
      </c>
      <c r="K1020" s="65">
        <v>5210901</v>
      </c>
    </row>
    <row r="1021" spans="9:11" x14ac:dyDescent="0.25">
      <c r="I1021" s="65" t="s">
        <v>1345</v>
      </c>
      <c r="J1021" s="66" t="s">
        <v>1463</v>
      </c>
      <c r="K1021" s="65">
        <v>5211008</v>
      </c>
    </row>
    <row r="1022" spans="9:11" x14ac:dyDescent="0.25">
      <c r="I1022" s="65" t="s">
        <v>1345</v>
      </c>
      <c r="J1022" s="66" t="s">
        <v>1464</v>
      </c>
      <c r="K1022" s="65">
        <v>5211206</v>
      </c>
    </row>
    <row r="1023" spans="9:11" x14ac:dyDescent="0.25">
      <c r="I1023" s="65" t="s">
        <v>1345</v>
      </c>
      <c r="J1023" s="66" t="s">
        <v>1465</v>
      </c>
      <c r="K1023" s="65">
        <v>5211305</v>
      </c>
    </row>
    <row r="1024" spans="9:11" x14ac:dyDescent="0.25">
      <c r="I1024" s="65" t="s">
        <v>1345</v>
      </c>
      <c r="J1024" s="66" t="s">
        <v>1466</v>
      </c>
      <c r="K1024" s="65">
        <v>5211404</v>
      </c>
    </row>
    <row r="1025" spans="9:11" x14ac:dyDescent="0.25">
      <c r="I1025" s="65" t="s">
        <v>1345</v>
      </c>
      <c r="J1025" s="66" t="s">
        <v>1467</v>
      </c>
      <c r="K1025" s="65">
        <v>5211503</v>
      </c>
    </row>
    <row r="1026" spans="9:11" x14ac:dyDescent="0.25">
      <c r="I1026" s="65" t="s">
        <v>1345</v>
      </c>
      <c r="J1026" s="66" t="s">
        <v>1468</v>
      </c>
      <c r="K1026" s="65">
        <v>5211602</v>
      </c>
    </row>
    <row r="1027" spans="9:11" x14ac:dyDescent="0.25">
      <c r="I1027" s="65" t="s">
        <v>1345</v>
      </c>
      <c r="J1027" s="66" t="s">
        <v>1469</v>
      </c>
      <c r="K1027" s="65">
        <v>5211701</v>
      </c>
    </row>
    <row r="1028" spans="9:11" x14ac:dyDescent="0.25">
      <c r="I1028" s="65" t="s">
        <v>1345</v>
      </c>
      <c r="J1028" s="66" t="s">
        <v>1470</v>
      </c>
      <c r="K1028" s="65">
        <v>5211800</v>
      </c>
    </row>
    <row r="1029" spans="9:11" x14ac:dyDescent="0.25">
      <c r="I1029" s="65" t="s">
        <v>1345</v>
      </c>
      <c r="J1029" s="66" t="s">
        <v>1471</v>
      </c>
      <c r="K1029" s="65">
        <v>5211909</v>
      </c>
    </row>
    <row r="1030" spans="9:11" x14ac:dyDescent="0.25">
      <c r="I1030" s="65" t="s">
        <v>1345</v>
      </c>
      <c r="J1030" s="66" t="s">
        <v>1472</v>
      </c>
      <c r="K1030" s="65">
        <v>5212006</v>
      </c>
    </row>
    <row r="1031" spans="9:11" x14ac:dyDescent="0.25">
      <c r="I1031" s="65" t="s">
        <v>1345</v>
      </c>
      <c r="J1031" s="66" t="s">
        <v>1473</v>
      </c>
      <c r="K1031" s="65">
        <v>5212055</v>
      </c>
    </row>
    <row r="1032" spans="9:11" x14ac:dyDescent="0.25">
      <c r="I1032" s="65" t="s">
        <v>1345</v>
      </c>
      <c r="J1032" s="66" t="s">
        <v>1474</v>
      </c>
      <c r="K1032" s="65">
        <v>5212105</v>
      </c>
    </row>
    <row r="1033" spans="9:11" x14ac:dyDescent="0.25">
      <c r="I1033" s="65" t="s">
        <v>1345</v>
      </c>
      <c r="J1033" s="66" t="s">
        <v>867</v>
      </c>
      <c r="K1033" s="65">
        <v>5212204</v>
      </c>
    </row>
    <row r="1034" spans="9:11" x14ac:dyDescent="0.25">
      <c r="I1034" s="65" t="s">
        <v>1345</v>
      </c>
      <c r="J1034" s="66" t="s">
        <v>1475</v>
      </c>
      <c r="K1034" s="65">
        <v>5212253</v>
      </c>
    </row>
    <row r="1035" spans="9:11" x14ac:dyDescent="0.25">
      <c r="I1035" s="65" t="s">
        <v>1345</v>
      </c>
      <c r="J1035" s="66" t="s">
        <v>1476</v>
      </c>
      <c r="K1035" s="65">
        <v>5212303</v>
      </c>
    </row>
    <row r="1036" spans="9:11" x14ac:dyDescent="0.25">
      <c r="I1036" s="65" t="s">
        <v>1345</v>
      </c>
      <c r="J1036" s="66" t="s">
        <v>1477</v>
      </c>
      <c r="K1036" s="65">
        <v>5212501</v>
      </c>
    </row>
    <row r="1037" spans="9:11" x14ac:dyDescent="0.25">
      <c r="I1037" s="65" t="s">
        <v>1345</v>
      </c>
      <c r="J1037" s="66" t="s">
        <v>1478</v>
      </c>
      <c r="K1037" s="65">
        <v>5212600</v>
      </c>
    </row>
    <row r="1038" spans="9:11" x14ac:dyDescent="0.25">
      <c r="I1038" s="65" t="s">
        <v>1345</v>
      </c>
      <c r="J1038" s="66" t="s">
        <v>1479</v>
      </c>
      <c r="K1038" s="65">
        <v>5212709</v>
      </c>
    </row>
    <row r="1039" spans="9:11" x14ac:dyDescent="0.25">
      <c r="I1039" s="65" t="s">
        <v>1345</v>
      </c>
      <c r="J1039" s="66" t="s">
        <v>1480</v>
      </c>
      <c r="K1039" s="65">
        <v>5212808</v>
      </c>
    </row>
    <row r="1040" spans="9:11" x14ac:dyDescent="0.25">
      <c r="I1040" s="65" t="s">
        <v>1345</v>
      </c>
      <c r="J1040" s="66" t="s">
        <v>1481</v>
      </c>
      <c r="K1040" s="65">
        <v>5212907</v>
      </c>
    </row>
    <row r="1041" spans="9:11" x14ac:dyDescent="0.25">
      <c r="I1041" s="65" t="s">
        <v>1345</v>
      </c>
      <c r="J1041" s="66" t="s">
        <v>1482</v>
      </c>
      <c r="K1041" s="65">
        <v>5212956</v>
      </c>
    </row>
    <row r="1042" spans="9:11" x14ac:dyDescent="0.25">
      <c r="I1042" s="65" t="s">
        <v>1345</v>
      </c>
      <c r="J1042" s="66" t="s">
        <v>1483</v>
      </c>
      <c r="K1042" s="65">
        <v>5213004</v>
      </c>
    </row>
    <row r="1043" spans="9:11" x14ac:dyDescent="0.25">
      <c r="I1043" s="65" t="s">
        <v>1345</v>
      </c>
      <c r="J1043" s="66" t="s">
        <v>1484</v>
      </c>
      <c r="K1043" s="65">
        <v>5213053</v>
      </c>
    </row>
    <row r="1044" spans="9:11" x14ac:dyDescent="0.25">
      <c r="I1044" s="65" t="s">
        <v>1345</v>
      </c>
      <c r="J1044" s="66" t="s">
        <v>1485</v>
      </c>
      <c r="K1044" s="65">
        <v>5213087</v>
      </c>
    </row>
    <row r="1045" spans="9:11" x14ac:dyDescent="0.25">
      <c r="I1045" s="65" t="s">
        <v>1345</v>
      </c>
      <c r="J1045" s="66" t="s">
        <v>1486</v>
      </c>
      <c r="K1045" s="65">
        <v>5213103</v>
      </c>
    </row>
    <row r="1046" spans="9:11" x14ac:dyDescent="0.25">
      <c r="I1046" s="65" t="s">
        <v>1345</v>
      </c>
      <c r="J1046" s="66" t="s">
        <v>1487</v>
      </c>
      <c r="K1046" s="65">
        <v>5213400</v>
      </c>
    </row>
    <row r="1047" spans="9:11" x14ac:dyDescent="0.25">
      <c r="I1047" s="65" t="s">
        <v>1345</v>
      </c>
      <c r="J1047" s="66" t="s">
        <v>1488</v>
      </c>
      <c r="K1047" s="65">
        <v>5213509</v>
      </c>
    </row>
    <row r="1048" spans="9:11" x14ac:dyDescent="0.25">
      <c r="I1048" s="65" t="s">
        <v>1345</v>
      </c>
      <c r="J1048" s="66" t="s">
        <v>1489</v>
      </c>
      <c r="K1048" s="65">
        <v>5213707</v>
      </c>
    </row>
    <row r="1049" spans="9:11" x14ac:dyDescent="0.25">
      <c r="I1049" s="65" t="s">
        <v>1345</v>
      </c>
      <c r="J1049" s="66" t="s">
        <v>1490</v>
      </c>
      <c r="K1049" s="65">
        <v>5213756</v>
      </c>
    </row>
    <row r="1050" spans="9:11" x14ac:dyDescent="0.25">
      <c r="I1050" s="65" t="s">
        <v>1345</v>
      </c>
      <c r="J1050" s="66" t="s">
        <v>1491</v>
      </c>
      <c r="K1050" s="65">
        <v>5213772</v>
      </c>
    </row>
    <row r="1051" spans="9:11" x14ac:dyDescent="0.25">
      <c r="I1051" s="65" t="s">
        <v>1345</v>
      </c>
      <c r="J1051" s="66" t="s">
        <v>1182</v>
      </c>
      <c r="K1051" s="65">
        <v>5213806</v>
      </c>
    </row>
    <row r="1052" spans="9:11" x14ac:dyDescent="0.25">
      <c r="I1052" s="65" t="s">
        <v>1345</v>
      </c>
      <c r="J1052" s="66" t="s">
        <v>1492</v>
      </c>
      <c r="K1052" s="65">
        <v>5213855</v>
      </c>
    </row>
    <row r="1053" spans="9:11" x14ac:dyDescent="0.25">
      <c r="I1053" s="65" t="s">
        <v>1345</v>
      </c>
      <c r="J1053" s="66" t="s">
        <v>1493</v>
      </c>
      <c r="K1053" s="65">
        <v>5213905</v>
      </c>
    </row>
    <row r="1054" spans="9:11" x14ac:dyDescent="0.25">
      <c r="I1054" s="65" t="s">
        <v>1345</v>
      </c>
      <c r="J1054" s="66" t="s">
        <v>1494</v>
      </c>
      <c r="K1054" s="65">
        <v>5214002</v>
      </c>
    </row>
    <row r="1055" spans="9:11" x14ac:dyDescent="0.25">
      <c r="I1055" s="65" t="s">
        <v>1345</v>
      </c>
      <c r="J1055" s="66" t="s">
        <v>914</v>
      </c>
      <c r="K1055" s="65">
        <v>5214051</v>
      </c>
    </row>
    <row r="1056" spans="9:11" x14ac:dyDescent="0.25">
      <c r="I1056" s="65" t="s">
        <v>1345</v>
      </c>
      <c r="J1056" s="66" t="s">
        <v>1495</v>
      </c>
      <c r="K1056" s="65">
        <v>5214101</v>
      </c>
    </row>
    <row r="1057" spans="9:11" x14ac:dyDescent="0.25">
      <c r="I1057" s="65" t="s">
        <v>1345</v>
      </c>
      <c r="J1057" s="66" t="s">
        <v>1496</v>
      </c>
      <c r="K1057" s="65">
        <v>5214408</v>
      </c>
    </row>
    <row r="1058" spans="9:11" x14ac:dyDescent="0.25">
      <c r="I1058" s="65" t="s">
        <v>1345</v>
      </c>
      <c r="J1058" s="66" t="s">
        <v>1497</v>
      </c>
      <c r="K1058" s="65">
        <v>5214507</v>
      </c>
    </row>
    <row r="1059" spans="9:11" x14ac:dyDescent="0.25">
      <c r="I1059" s="65" t="s">
        <v>1345</v>
      </c>
      <c r="J1059" s="66" t="s">
        <v>1498</v>
      </c>
      <c r="K1059" s="65">
        <v>5214606</v>
      </c>
    </row>
    <row r="1060" spans="9:11" x14ac:dyDescent="0.25">
      <c r="I1060" s="65" t="s">
        <v>1345</v>
      </c>
      <c r="J1060" s="66" t="s">
        <v>1499</v>
      </c>
      <c r="K1060" s="65">
        <v>5214705</v>
      </c>
    </row>
    <row r="1061" spans="9:11" x14ac:dyDescent="0.25">
      <c r="I1061" s="65" t="s">
        <v>1345</v>
      </c>
      <c r="J1061" s="66" t="s">
        <v>1500</v>
      </c>
      <c r="K1061" s="65">
        <v>5214804</v>
      </c>
    </row>
    <row r="1062" spans="9:11" x14ac:dyDescent="0.25">
      <c r="I1062" s="65" t="s">
        <v>1345</v>
      </c>
      <c r="J1062" s="66" t="s">
        <v>1501</v>
      </c>
      <c r="K1062" s="65">
        <v>5214838</v>
      </c>
    </row>
    <row r="1063" spans="9:11" x14ac:dyDescent="0.25">
      <c r="I1063" s="65" t="s">
        <v>1345</v>
      </c>
      <c r="J1063" s="66" t="s">
        <v>1502</v>
      </c>
      <c r="K1063" s="65">
        <v>5214861</v>
      </c>
    </row>
    <row r="1064" spans="9:11" x14ac:dyDescent="0.25">
      <c r="I1064" s="65" t="s">
        <v>1345</v>
      </c>
      <c r="J1064" s="66" t="s">
        <v>1503</v>
      </c>
      <c r="K1064" s="65">
        <v>5214879</v>
      </c>
    </row>
    <row r="1065" spans="9:11" x14ac:dyDescent="0.25">
      <c r="I1065" s="65" t="s">
        <v>1345</v>
      </c>
      <c r="J1065" s="66" t="s">
        <v>1504</v>
      </c>
      <c r="K1065" s="65">
        <v>5214903</v>
      </c>
    </row>
    <row r="1066" spans="9:11" x14ac:dyDescent="0.25">
      <c r="I1066" s="65" t="s">
        <v>1345</v>
      </c>
      <c r="J1066" s="66" t="s">
        <v>1505</v>
      </c>
      <c r="K1066" s="65">
        <v>5215009</v>
      </c>
    </row>
    <row r="1067" spans="9:11" x14ac:dyDescent="0.25">
      <c r="I1067" s="65" t="s">
        <v>1345</v>
      </c>
      <c r="J1067" s="66" t="s">
        <v>1506</v>
      </c>
      <c r="K1067" s="65">
        <v>5215207</v>
      </c>
    </row>
    <row r="1068" spans="9:11" x14ac:dyDescent="0.25">
      <c r="I1068" s="65" t="s">
        <v>1345</v>
      </c>
      <c r="J1068" s="66" t="s">
        <v>1507</v>
      </c>
      <c r="K1068" s="65">
        <v>5215231</v>
      </c>
    </row>
    <row r="1069" spans="9:11" x14ac:dyDescent="0.25">
      <c r="I1069" s="65" t="s">
        <v>1345</v>
      </c>
      <c r="J1069" s="66" t="s">
        <v>1508</v>
      </c>
      <c r="K1069" s="65">
        <v>5215256</v>
      </c>
    </row>
    <row r="1070" spans="9:11" x14ac:dyDescent="0.25">
      <c r="I1070" s="65" t="s">
        <v>1345</v>
      </c>
      <c r="J1070" s="66" t="s">
        <v>1509</v>
      </c>
      <c r="K1070" s="65">
        <v>5215306</v>
      </c>
    </row>
    <row r="1071" spans="9:11" x14ac:dyDescent="0.25">
      <c r="I1071" s="65" t="s">
        <v>1345</v>
      </c>
      <c r="J1071" s="66" t="s">
        <v>1510</v>
      </c>
      <c r="K1071" s="65">
        <v>5215405</v>
      </c>
    </row>
    <row r="1072" spans="9:11" x14ac:dyDescent="0.25">
      <c r="I1072" s="65" t="s">
        <v>1345</v>
      </c>
      <c r="J1072" s="66" t="s">
        <v>1511</v>
      </c>
      <c r="K1072" s="65">
        <v>5215504</v>
      </c>
    </row>
    <row r="1073" spans="9:11" x14ac:dyDescent="0.25">
      <c r="I1073" s="65" t="s">
        <v>1345</v>
      </c>
      <c r="J1073" s="66" t="s">
        <v>1512</v>
      </c>
      <c r="K1073" s="65">
        <v>5215603</v>
      </c>
    </row>
    <row r="1074" spans="9:11" x14ac:dyDescent="0.25">
      <c r="I1074" s="65" t="s">
        <v>1345</v>
      </c>
      <c r="J1074" s="66" t="s">
        <v>1513</v>
      </c>
      <c r="K1074" s="65">
        <v>5215652</v>
      </c>
    </row>
    <row r="1075" spans="9:11" x14ac:dyDescent="0.25">
      <c r="I1075" s="65" t="s">
        <v>1345</v>
      </c>
      <c r="J1075" s="66" t="s">
        <v>1514</v>
      </c>
      <c r="K1075" s="65">
        <v>5215702</v>
      </c>
    </row>
    <row r="1076" spans="9:11" x14ac:dyDescent="0.25">
      <c r="I1076" s="65" t="s">
        <v>1345</v>
      </c>
      <c r="J1076" s="66" t="s">
        <v>1515</v>
      </c>
      <c r="K1076" s="65">
        <v>5215801</v>
      </c>
    </row>
    <row r="1077" spans="9:11" x14ac:dyDescent="0.25">
      <c r="I1077" s="65" t="s">
        <v>1345</v>
      </c>
      <c r="J1077" s="66" t="s">
        <v>1516</v>
      </c>
      <c r="K1077" s="65">
        <v>5215900</v>
      </c>
    </row>
    <row r="1078" spans="9:11" x14ac:dyDescent="0.25">
      <c r="I1078" s="65" t="s">
        <v>1345</v>
      </c>
      <c r="J1078" s="66" t="s">
        <v>1517</v>
      </c>
      <c r="K1078" s="65">
        <v>5216007</v>
      </c>
    </row>
    <row r="1079" spans="9:11" x14ac:dyDescent="0.25">
      <c r="I1079" s="65" t="s">
        <v>1345</v>
      </c>
      <c r="J1079" s="66" t="s">
        <v>1518</v>
      </c>
      <c r="K1079" s="65">
        <v>5216304</v>
      </c>
    </row>
    <row r="1080" spans="9:11" x14ac:dyDescent="0.25">
      <c r="I1080" s="65" t="s">
        <v>1345</v>
      </c>
      <c r="J1080" s="66" t="s">
        <v>1519</v>
      </c>
      <c r="K1080" s="65">
        <v>5216403</v>
      </c>
    </row>
    <row r="1081" spans="9:11" x14ac:dyDescent="0.25">
      <c r="I1081" s="65" t="s">
        <v>1345</v>
      </c>
      <c r="J1081" s="66" t="s">
        <v>1520</v>
      </c>
      <c r="K1081" s="65">
        <v>5216452</v>
      </c>
    </row>
    <row r="1082" spans="9:11" x14ac:dyDescent="0.25">
      <c r="I1082" s="65" t="s">
        <v>1345</v>
      </c>
      <c r="J1082" s="66" t="s">
        <v>1521</v>
      </c>
      <c r="K1082" s="65">
        <v>5216809</v>
      </c>
    </row>
    <row r="1083" spans="9:11" x14ac:dyDescent="0.25">
      <c r="I1083" s="65" t="s">
        <v>1345</v>
      </c>
      <c r="J1083" s="66" t="s">
        <v>1522</v>
      </c>
      <c r="K1083" s="65">
        <v>5216908</v>
      </c>
    </row>
    <row r="1084" spans="9:11" x14ac:dyDescent="0.25">
      <c r="I1084" s="65" t="s">
        <v>1345</v>
      </c>
      <c r="J1084" s="66" t="s">
        <v>1523</v>
      </c>
      <c r="K1084" s="65">
        <v>5217104</v>
      </c>
    </row>
    <row r="1085" spans="9:11" x14ac:dyDescent="0.25">
      <c r="I1085" s="65" t="s">
        <v>1345</v>
      </c>
      <c r="J1085" s="66" t="s">
        <v>491</v>
      </c>
      <c r="K1085" s="65">
        <v>5217203</v>
      </c>
    </row>
    <row r="1086" spans="9:11" x14ac:dyDescent="0.25">
      <c r="I1086" s="65" t="s">
        <v>1345</v>
      </c>
      <c r="J1086" s="66" t="s">
        <v>1524</v>
      </c>
      <c r="K1086" s="65">
        <v>5217302</v>
      </c>
    </row>
    <row r="1087" spans="9:11" x14ac:dyDescent="0.25">
      <c r="I1087" s="65" t="s">
        <v>1345</v>
      </c>
      <c r="J1087" s="66" t="s">
        <v>1525</v>
      </c>
      <c r="K1087" s="65">
        <v>5217401</v>
      </c>
    </row>
    <row r="1088" spans="9:11" x14ac:dyDescent="0.25">
      <c r="I1088" s="65" t="s">
        <v>1345</v>
      </c>
      <c r="J1088" s="66" t="s">
        <v>1260</v>
      </c>
      <c r="K1088" s="65">
        <v>5217609</v>
      </c>
    </row>
    <row r="1089" spans="9:11" x14ac:dyDescent="0.25">
      <c r="I1089" s="65" t="s">
        <v>1345</v>
      </c>
      <c r="J1089" s="66" t="s">
        <v>1526</v>
      </c>
      <c r="K1089" s="65">
        <v>5217708</v>
      </c>
    </row>
    <row r="1090" spans="9:11" x14ac:dyDescent="0.25">
      <c r="I1090" s="65" t="s">
        <v>1345</v>
      </c>
      <c r="J1090" s="66" t="s">
        <v>1527</v>
      </c>
      <c r="K1090" s="65">
        <v>5218003</v>
      </c>
    </row>
    <row r="1091" spans="9:11" x14ac:dyDescent="0.25">
      <c r="I1091" s="65" t="s">
        <v>1345</v>
      </c>
      <c r="J1091" s="66" t="s">
        <v>1528</v>
      </c>
      <c r="K1091" s="65">
        <v>5218052</v>
      </c>
    </row>
    <row r="1092" spans="9:11" x14ac:dyDescent="0.25">
      <c r="I1092" s="65" t="s">
        <v>1345</v>
      </c>
      <c r="J1092" s="66" t="s">
        <v>1529</v>
      </c>
      <c r="K1092" s="65">
        <v>5218102</v>
      </c>
    </row>
    <row r="1093" spans="9:11" x14ac:dyDescent="0.25">
      <c r="I1093" s="65" t="s">
        <v>1345</v>
      </c>
      <c r="J1093" s="66" t="s">
        <v>1530</v>
      </c>
      <c r="K1093" s="65">
        <v>5218300</v>
      </c>
    </row>
    <row r="1094" spans="9:11" x14ac:dyDescent="0.25">
      <c r="I1094" s="65" t="s">
        <v>1345</v>
      </c>
      <c r="J1094" s="66" t="s">
        <v>1531</v>
      </c>
      <c r="K1094" s="65">
        <v>5218391</v>
      </c>
    </row>
    <row r="1095" spans="9:11" x14ac:dyDescent="0.25">
      <c r="I1095" s="65" t="s">
        <v>1345</v>
      </c>
      <c r="J1095" s="66" t="s">
        <v>1532</v>
      </c>
      <c r="K1095" s="65">
        <v>5218508</v>
      </c>
    </row>
    <row r="1096" spans="9:11" x14ac:dyDescent="0.25">
      <c r="I1096" s="65" t="s">
        <v>1345</v>
      </c>
      <c r="J1096" s="66" t="s">
        <v>1533</v>
      </c>
      <c r="K1096" s="65">
        <v>5218607</v>
      </c>
    </row>
    <row r="1097" spans="9:11" x14ac:dyDescent="0.25">
      <c r="I1097" s="65" t="s">
        <v>1345</v>
      </c>
      <c r="J1097" s="66" t="s">
        <v>1534</v>
      </c>
      <c r="K1097" s="65">
        <v>5218706</v>
      </c>
    </row>
    <row r="1098" spans="9:11" x14ac:dyDescent="0.25">
      <c r="I1098" s="65" t="s">
        <v>1345</v>
      </c>
      <c r="J1098" s="66" t="s">
        <v>1535</v>
      </c>
      <c r="K1098" s="65">
        <v>5218789</v>
      </c>
    </row>
    <row r="1099" spans="9:11" x14ac:dyDescent="0.25">
      <c r="I1099" s="65" t="s">
        <v>1345</v>
      </c>
      <c r="J1099" s="66" t="s">
        <v>1536</v>
      </c>
      <c r="K1099" s="65">
        <v>5218805</v>
      </c>
    </row>
    <row r="1100" spans="9:11" x14ac:dyDescent="0.25">
      <c r="I1100" s="65" t="s">
        <v>1345</v>
      </c>
      <c r="J1100" s="66" t="s">
        <v>1537</v>
      </c>
      <c r="K1100" s="65">
        <v>5218904</v>
      </c>
    </row>
    <row r="1101" spans="9:11" x14ac:dyDescent="0.25">
      <c r="I1101" s="65" t="s">
        <v>1345</v>
      </c>
      <c r="J1101" s="66" t="s">
        <v>1538</v>
      </c>
      <c r="K1101" s="65">
        <v>5219001</v>
      </c>
    </row>
    <row r="1102" spans="9:11" x14ac:dyDescent="0.25">
      <c r="I1102" s="65" t="s">
        <v>1345</v>
      </c>
      <c r="J1102" s="66" t="s">
        <v>1539</v>
      </c>
      <c r="K1102" s="65">
        <v>5219100</v>
      </c>
    </row>
    <row r="1103" spans="9:11" x14ac:dyDescent="0.25">
      <c r="I1103" s="65" t="s">
        <v>1345</v>
      </c>
      <c r="J1103" s="66" t="s">
        <v>1540</v>
      </c>
      <c r="K1103" s="65">
        <v>5219209</v>
      </c>
    </row>
    <row r="1104" spans="9:11" x14ac:dyDescent="0.25">
      <c r="I1104" s="65" t="s">
        <v>1345</v>
      </c>
      <c r="J1104" s="66" t="s">
        <v>1541</v>
      </c>
      <c r="K1104" s="65">
        <v>5219258</v>
      </c>
    </row>
    <row r="1105" spans="9:11" x14ac:dyDescent="0.25">
      <c r="I1105" s="65" t="s">
        <v>1345</v>
      </c>
      <c r="J1105" s="66" t="s">
        <v>1542</v>
      </c>
      <c r="K1105" s="65">
        <v>5219308</v>
      </c>
    </row>
    <row r="1106" spans="9:11" x14ac:dyDescent="0.25">
      <c r="I1106" s="65" t="s">
        <v>1345</v>
      </c>
      <c r="J1106" s="66" t="s">
        <v>1543</v>
      </c>
      <c r="K1106" s="65">
        <v>5219357</v>
      </c>
    </row>
    <row r="1107" spans="9:11" x14ac:dyDescent="0.25">
      <c r="I1107" s="65" t="s">
        <v>1345</v>
      </c>
      <c r="J1107" s="66" t="s">
        <v>1544</v>
      </c>
      <c r="K1107" s="65">
        <v>5219407</v>
      </c>
    </row>
    <row r="1108" spans="9:11" x14ac:dyDescent="0.25">
      <c r="I1108" s="65" t="s">
        <v>1345</v>
      </c>
      <c r="J1108" s="66" t="s">
        <v>1545</v>
      </c>
      <c r="K1108" s="65">
        <v>5219456</v>
      </c>
    </row>
    <row r="1109" spans="9:11" x14ac:dyDescent="0.25">
      <c r="I1109" s="65" t="s">
        <v>1345</v>
      </c>
      <c r="J1109" s="66" t="s">
        <v>1546</v>
      </c>
      <c r="K1109" s="65">
        <v>5219506</v>
      </c>
    </row>
    <row r="1110" spans="9:11" x14ac:dyDescent="0.25">
      <c r="I1110" s="65" t="s">
        <v>1345</v>
      </c>
      <c r="J1110" s="66" t="s">
        <v>1547</v>
      </c>
      <c r="K1110" s="65">
        <v>5219605</v>
      </c>
    </row>
    <row r="1111" spans="9:11" x14ac:dyDescent="0.25">
      <c r="I1111" s="65" t="s">
        <v>1345</v>
      </c>
      <c r="J1111" s="66" t="s">
        <v>1548</v>
      </c>
      <c r="K1111" s="65">
        <v>5219704</v>
      </c>
    </row>
    <row r="1112" spans="9:11" x14ac:dyDescent="0.25">
      <c r="I1112" s="65" t="s">
        <v>1345</v>
      </c>
      <c r="J1112" s="66" t="s">
        <v>1549</v>
      </c>
      <c r="K1112" s="65">
        <v>5219712</v>
      </c>
    </row>
    <row r="1113" spans="9:11" x14ac:dyDescent="0.25">
      <c r="I1113" s="65" t="s">
        <v>1345</v>
      </c>
      <c r="J1113" s="66" t="s">
        <v>1550</v>
      </c>
      <c r="K1113" s="65">
        <v>5219738</v>
      </c>
    </row>
    <row r="1114" spans="9:11" x14ac:dyDescent="0.25">
      <c r="I1114" s="65" t="s">
        <v>1345</v>
      </c>
      <c r="J1114" s="66" t="s">
        <v>1551</v>
      </c>
      <c r="K1114" s="65">
        <v>5219753</v>
      </c>
    </row>
    <row r="1115" spans="9:11" x14ac:dyDescent="0.25">
      <c r="I1115" s="65" t="s">
        <v>1345</v>
      </c>
      <c r="J1115" s="66" t="s">
        <v>999</v>
      </c>
      <c r="K1115" s="65">
        <v>5219803</v>
      </c>
    </row>
    <row r="1116" spans="9:11" x14ac:dyDescent="0.25">
      <c r="I1116" s="65" t="s">
        <v>1345</v>
      </c>
      <c r="J1116" s="66" t="s">
        <v>1552</v>
      </c>
      <c r="K1116" s="65">
        <v>5219902</v>
      </c>
    </row>
    <row r="1117" spans="9:11" x14ac:dyDescent="0.25">
      <c r="I1117" s="65" t="s">
        <v>1345</v>
      </c>
      <c r="J1117" s="66" t="s">
        <v>1553</v>
      </c>
      <c r="K1117" s="65">
        <v>5220009</v>
      </c>
    </row>
    <row r="1118" spans="9:11" x14ac:dyDescent="0.25">
      <c r="I1118" s="65" t="s">
        <v>1345</v>
      </c>
      <c r="J1118" s="66" t="s">
        <v>1554</v>
      </c>
      <c r="K1118" s="65">
        <v>5220058</v>
      </c>
    </row>
    <row r="1119" spans="9:11" x14ac:dyDescent="0.25">
      <c r="I1119" s="65" t="s">
        <v>1345</v>
      </c>
      <c r="J1119" s="66" t="s">
        <v>1555</v>
      </c>
      <c r="K1119" s="65">
        <v>5220108</v>
      </c>
    </row>
    <row r="1120" spans="9:11" x14ac:dyDescent="0.25">
      <c r="I1120" s="65" t="s">
        <v>1345</v>
      </c>
      <c r="J1120" s="66" t="s">
        <v>1556</v>
      </c>
      <c r="K1120" s="65">
        <v>5220157</v>
      </c>
    </row>
    <row r="1121" spans="9:11" x14ac:dyDescent="0.25">
      <c r="I1121" s="65" t="s">
        <v>1345</v>
      </c>
      <c r="J1121" s="66" t="s">
        <v>1557</v>
      </c>
      <c r="K1121" s="65">
        <v>5220207</v>
      </c>
    </row>
    <row r="1122" spans="9:11" x14ac:dyDescent="0.25">
      <c r="I1122" s="65" t="s">
        <v>1345</v>
      </c>
      <c r="J1122" s="66" t="s">
        <v>1558</v>
      </c>
      <c r="K1122" s="65">
        <v>5220264</v>
      </c>
    </row>
    <row r="1123" spans="9:11" x14ac:dyDescent="0.25">
      <c r="I1123" s="65" t="s">
        <v>1345</v>
      </c>
      <c r="J1123" s="66" t="s">
        <v>1559</v>
      </c>
      <c r="K1123" s="65">
        <v>5220280</v>
      </c>
    </row>
    <row r="1124" spans="9:11" x14ac:dyDescent="0.25">
      <c r="I1124" s="65" t="s">
        <v>1345</v>
      </c>
      <c r="J1124" s="66" t="s">
        <v>1560</v>
      </c>
      <c r="K1124" s="65">
        <v>5220405</v>
      </c>
    </row>
    <row r="1125" spans="9:11" x14ac:dyDescent="0.25">
      <c r="I1125" s="65" t="s">
        <v>1345</v>
      </c>
      <c r="J1125" s="66" t="s">
        <v>1561</v>
      </c>
      <c r="K1125" s="65">
        <v>5220454</v>
      </c>
    </row>
    <row r="1126" spans="9:11" x14ac:dyDescent="0.25">
      <c r="I1126" s="65" t="s">
        <v>1345</v>
      </c>
      <c r="J1126" s="66" t="s">
        <v>1562</v>
      </c>
      <c r="K1126" s="65">
        <v>5220504</v>
      </c>
    </row>
    <row r="1127" spans="9:11" x14ac:dyDescent="0.25">
      <c r="I1127" s="65" t="s">
        <v>1345</v>
      </c>
      <c r="J1127" s="66" t="s">
        <v>1563</v>
      </c>
      <c r="K1127" s="65">
        <v>5220603</v>
      </c>
    </row>
    <row r="1128" spans="9:11" x14ac:dyDescent="0.25">
      <c r="I1128" s="65" t="s">
        <v>1345</v>
      </c>
      <c r="J1128" s="66" t="s">
        <v>1564</v>
      </c>
      <c r="K1128" s="65">
        <v>5220686</v>
      </c>
    </row>
    <row r="1129" spans="9:11" x14ac:dyDescent="0.25">
      <c r="I1129" s="65" t="s">
        <v>1345</v>
      </c>
      <c r="J1129" s="66" t="s">
        <v>1565</v>
      </c>
      <c r="K1129" s="65">
        <v>5220702</v>
      </c>
    </row>
    <row r="1130" spans="9:11" x14ac:dyDescent="0.25">
      <c r="I1130" s="65" t="s">
        <v>1345</v>
      </c>
      <c r="J1130" s="66" t="s">
        <v>1566</v>
      </c>
      <c r="K1130" s="65">
        <v>5221007</v>
      </c>
    </row>
    <row r="1131" spans="9:11" x14ac:dyDescent="0.25">
      <c r="I1131" s="65" t="s">
        <v>1345</v>
      </c>
      <c r="J1131" s="66" t="s">
        <v>1567</v>
      </c>
      <c r="K1131" s="65">
        <v>5221080</v>
      </c>
    </row>
    <row r="1132" spans="9:11" x14ac:dyDescent="0.25">
      <c r="I1132" s="65" t="s">
        <v>1345</v>
      </c>
      <c r="J1132" s="66" t="s">
        <v>1568</v>
      </c>
      <c r="K1132" s="65">
        <v>5221197</v>
      </c>
    </row>
    <row r="1133" spans="9:11" x14ac:dyDescent="0.25">
      <c r="I1133" s="65" t="s">
        <v>1345</v>
      </c>
      <c r="J1133" s="66" t="s">
        <v>1569</v>
      </c>
      <c r="K1133" s="65">
        <v>5221304</v>
      </c>
    </row>
    <row r="1134" spans="9:11" x14ac:dyDescent="0.25">
      <c r="I1134" s="65" t="s">
        <v>1345</v>
      </c>
      <c r="J1134" s="66" t="s">
        <v>1570</v>
      </c>
      <c r="K1134" s="65">
        <v>5221403</v>
      </c>
    </row>
    <row r="1135" spans="9:11" x14ac:dyDescent="0.25">
      <c r="I1135" s="65" t="s">
        <v>1345</v>
      </c>
      <c r="J1135" s="66" t="s">
        <v>1571</v>
      </c>
      <c r="K1135" s="65">
        <v>5221452</v>
      </c>
    </row>
    <row r="1136" spans="9:11" x14ac:dyDescent="0.25">
      <c r="I1136" s="65" t="s">
        <v>1345</v>
      </c>
      <c r="J1136" s="66" t="s">
        <v>1572</v>
      </c>
      <c r="K1136" s="65">
        <v>5221502</v>
      </c>
    </row>
    <row r="1137" spans="9:11" x14ac:dyDescent="0.25">
      <c r="I1137" s="65" t="s">
        <v>1345</v>
      </c>
      <c r="J1137" s="66" t="s">
        <v>1573</v>
      </c>
      <c r="K1137" s="65">
        <v>5221551</v>
      </c>
    </row>
    <row r="1138" spans="9:11" x14ac:dyDescent="0.25">
      <c r="I1138" s="65" t="s">
        <v>1345</v>
      </c>
      <c r="J1138" s="66" t="s">
        <v>1574</v>
      </c>
      <c r="K1138" s="65">
        <v>5221577</v>
      </c>
    </row>
    <row r="1139" spans="9:11" x14ac:dyDescent="0.25">
      <c r="I1139" s="65" t="s">
        <v>1345</v>
      </c>
      <c r="J1139" s="66" t="s">
        <v>1575</v>
      </c>
      <c r="K1139" s="65">
        <v>5221601</v>
      </c>
    </row>
    <row r="1140" spans="9:11" x14ac:dyDescent="0.25">
      <c r="I1140" s="65" t="s">
        <v>1345</v>
      </c>
      <c r="J1140" s="66" t="s">
        <v>1576</v>
      </c>
      <c r="K1140" s="65">
        <v>5221700</v>
      </c>
    </row>
    <row r="1141" spans="9:11" x14ac:dyDescent="0.25">
      <c r="I1141" s="65" t="s">
        <v>1345</v>
      </c>
      <c r="J1141" s="66" t="s">
        <v>1577</v>
      </c>
      <c r="K1141" s="65">
        <v>5221809</v>
      </c>
    </row>
    <row r="1142" spans="9:11" x14ac:dyDescent="0.25">
      <c r="I1142" s="65" t="s">
        <v>1345</v>
      </c>
      <c r="J1142" s="66" t="s">
        <v>1578</v>
      </c>
      <c r="K1142" s="65">
        <v>5221858</v>
      </c>
    </row>
    <row r="1143" spans="9:11" x14ac:dyDescent="0.25">
      <c r="I1143" s="65" t="s">
        <v>1345</v>
      </c>
      <c r="J1143" s="66" t="s">
        <v>1579</v>
      </c>
      <c r="K1143" s="65">
        <v>5221908</v>
      </c>
    </row>
    <row r="1144" spans="9:11" x14ac:dyDescent="0.25">
      <c r="I1144" s="65" t="s">
        <v>1345</v>
      </c>
      <c r="J1144" s="66" t="s">
        <v>1580</v>
      </c>
      <c r="K1144" s="65">
        <v>5222005</v>
      </c>
    </row>
    <row r="1145" spans="9:11" x14ac:dyDescent="0.25">
      <c r="I1145" s="65" t="s">
        <v>1345</v>
      </c>
      <c r="J1145" s="66" t="s">
        <v>1581</v>
      </c>
      <c r="K1145" s="65">
        <v>5222054</v>
      </c>
    </row>
    <row r="1146" spans="9:11" x14ac:dyDescent="0.25">
      <c r="I1146" s="65" t="s">
        <v>1345</v>
      </c>
      <c r="J1146" s="66" t="s">
        <v>1582</v>
      </c>
      <c r="K1146" s="65">
        <v>5222203</v>
      </c>
    </row>
    <row r="1147" spans="9:11" x14ac:dyDescent="0.25">
      <c r="I1147" s="65" t="s">
        <v>1345</v>
      </c>
      <c r="J1147" s="66" t="s">
        <v>1583</v>
      </c>
      <c r="K1147" s="65">
        <v>5222302</v>
      </c>
    </row>
    <row r="1148" spans="9:11" x14ac:dyDescent="0.25">
      <c r="I1148" s="65" t="s">
        <v>1584</v>
      </c>
      <c r="J1148" s="66" t="s">
        <v>1585</v>
      </c>
      <c r="K1148" s="65">
        <v>2100055</v>
      </c>
    </row>
    <row r="1149" spans="9:11" x14ac:dyDescent="0.25">
      <c r="I1149" s="65" t="s">
        <v>1584</v>
      </c>
      <c r="J1149" s="66" t="s">
        <v>1586</v>
      </c>
      <c r="K1149" s="65">
        <v>2100105</v>
      </c>
    </row>
    <row r="1150" spans="9:11" x14ac:dyDescent="0.25">
      <c r="I1150" s="65" t="s">
        <v>1584</v>
      </c>
      <c r="J1150" s="66" t="s">
        <v>1587</v>
      </c>
      <c r="K1150" s="65">
        <v>2100154</v>
      </c>
    </row>
    <row r="1151" spans="9:11" x14ac:dyDescent="0.25">
      <c r="I1151" s="65" t="s">
        <v>1584</v>
      </c>
      <c r="J1151" s="66" t="s">
        <v>1588</v>
      </c>
      <c r="K1151" s="65">
        <v>2100204</v>
      </c>
    </row>
    <row r="1152" spans="9:11" x14ac:dyDescent="0.25">
      <c r="I1152" s="65" t="s">
        <v>1584</v>
      </c>
      <c r="J1152" s="66" t="s">
        <v>1589</v>
      </c>
      <c r="K1152" s="65">
        <v>2100303</v>
      </c>
    </row>
    <row r="1153" spans="9:11" x14ac:dyDescent="0.25">
      <c r="I1153" s="65" t="s">
        <v>1584</v>
      </c>
      <c r="J1153" s="66" t="s">
        <v>1590</v>
      </c>
      <c r="K1153" s="65">
        <v>2100402</v>
      </c>
    </row>
    <row r="1154" spans="9:11" x14ac:dyDescent="0.25">
      <c r="I1154" s="65" t="s">
        <v>1584</v>
      </c>
      <c r="J1154" s="66" t="s">
        <v>1591</v>
      </c>
      <c r="K1154" s="65">
        <v>2100436</v>
      </c>
    </row>
    <row r="1155" spans="9:11" x14ac:dyDescent="0.25">
      <c r="I1155" s="65" t="s">
        <v>1584</v>
      </c>
      <c r="J1155" s="66" t="s">
        <v>1592</v>
      </c>
      <c r="K1155" s="65">
        <v>2100477</v>
      </c>
    </row>
    <row r="1156" spans="9:11" x14ac:dyDescent="0.25">
      <c r="I1156" s="65" t="s">
        <v>1584</v>
      </c>
      <c r="J1156" s="66" t="s">
        <v>1593</v>
      </c>
      <c r="K1156" s="65">
        <v>2100501</v>
      </c>
    </row>
    <row r="1157" spans="9:11" x14ac:dyDescent="0.25">
      <c r="I1157" s="65" t="s">
        <v>1584</v>
      </c>
      <c r="J1157" s="66" t="s">
        <v>1594</v>
      </c>
      <c r="K1157" s="65">
        <v>2100550</v>
      </c>
    </row>
    <row r="1158" spans="9:11" x14ac:dyDescent="0.25">
      <c r="I1158" s="65" t="s">
        <v>1584</v>
      </c>
      <c r="J1158" s="66" t="s">
        <v>1595</v>
      </c>
      <c r="K1158" s="65">
        <v>2100600</v>
      </c>
    </row>
    <row r="1159" spans="9:11" x14ac:dyDescent="0.25">
      <c r="I1159" s="65" t="s">
        <v>1584</v>
      </c>
      <c r="J1159" s="66" t="s">
        <v>1596</v>
      </c>
      <c r="K1159" s="65">
        <v>2100709</v>
      </c>
    </row>
    <row r="1160" spans="9:11" x14ac:dyDescent="0.25">
      <c r="I1160" s="65" t="s">
        <v>1584</v>
      </c>
      <c r="J1160" s="66" t="s">
        <v>1597</v>
      </c>
      <c r="K1160" s="65">
        <v>2100808</v>
      </c>
    </row>
    <row r="1161" spans="9:11" x14ac:dyDescent="0.25">
      <c r="I1161" s="65" t="s">
        <v>1584</v>
      </c>
      <c r="J1161" s="66" t="s">
        <v>1598</v>
      </c>
      <c r="K1161" s="65">
        <v>2100832</v>
      </c>
    </row>
    <row r="1162" spans="9:11" x14ac:dyDescent="0.25">
      <c r="I1162" s="65" t="s">
        <v>1584</v>
      </c>
      <c r="J1162" s="66" t="s">
        <v>1599</v>
      </c>
      <c r="K1162" s="65">
        <v>2100873</v>
      </c>
    </row>
    <row r="1163" spans="9:11" x14ac:dyDescent="0.25">
      <c r="I1163" s="65" t="s">
        <v>1584</v>
      </c>
      <c r="J1163" s="66" t="s">
        <v>1600</v>
      </c>
      <c r="K1163" s="65">
        <v>2100907</v>
      </c>
    </row>
    <row r="1164" spans="9:11" x14ac:dyDescent="0.25">
      <c r="I1164" s="65" t="s">
        <v>1584</v>
      </c>
      <c r="J1164" s="66" t="s">
        <v>1601</v>
      </c>
      <c r="K1164" s="65">
        <v>2100956</v>
      </c>
    </row>
    <row r="1165" spans="9:11" x14ac:dyDescent="0.25">
      <c r="I1165" s="65" t="s">
        <v>1584</v>
      </c>
      <c r="J1165" s="66" t="s">
        <v>1602</v>
      </c>
      <c r="K1165" s="65">
        <v>2101004</v>
      </c>
    </row>
    <row r="1166" spans="9:11" x14ac:dyDescent="0.25">
      <c r="I1166" s="65" t="s">
        <v>1584</v>
      </c>
      <c r="J1166" s="66" t="s">
        <v>1603</v>
      </c>
      <c r="K1166" s="65">
        <v>2101103</v>
      </c>
    </row>
    <row r="1167" spans="9:11" x14ac:dyDescent="0.25">
      <c r="I1167" s="65" t="s">
        <v>1584</v>
      </c>
      <c r="J1167" s="66" t="s">
        <v>1604</v>
      </c>
      <c r="K1167" s="65">
        <v>2101202</v>
      </c>
    </row>
    <row r="1168" spans="9:11" x14ac:dyDescent="0.25">
      <c r="I1168" s="65" t="s">
        <v>1584</v>
      </c>
      <c r="J1168" s="66" t="s">
        <v>1605</v>
      </c>
      <c r="K1168" s="65">
        <v>2101251</v>
      </c>
    </row>
    <row r="1169" spans="9:11" x14ac:dyDescent="0.25">
      <c r="I1169" s="65" t="s">
        <v>1584</v>
      </c>
      <c r="J1169" s="66" t="s">
        <v>1606</v>
      </c>
      <c r="K1169" s="65">
        <v>2101301</v>
      </c>
    </row>
    <row r="1170" spans="9:11" x14ac:dyDescent="0.25">
      <c r="I1170" s="65" t="s">
        <v>1584</v>
      </c>
      <c r="J1170" s="66" t="s">
        <v>1607</v>
      </c>
      <c r="K1170" s="65">
        <v>2101350</v>
      </c>
    </row>
    <row r="1171" spans="9:11" x14ac:dyDescent="0.25">
      <c r="I1171" s="65" t="s">
        <v>1584</v>
      </c>
      <c r="J1171" s="66" t="s">
        <v>1608</v>
      </c>
      <c r="K1171" s="65">
        <v>2101400</v>
      </c>
    </row>
    <row r="1172" spans="9:11" x14ac:dyDescent="0.25">
      <c r="I1172" s="65" t="s">
        <v>1584</v>
      </c>
      <c r="J1172" s="66" t="s">
        <v>1609</v>
      </c>
      <c r="K1172" s="65">
        <v>2101509</v>
      </c>
    </row>
    <row r="1173" spans="9:11" x14ac:dyDescent="0.25">
      <c r="I1173" s="65" t="s">
        <v>1584</v>
      </c>
      <c r="J1173" s="66" t="s">
        <v>1610</v>
      </c>
      <c r="K1173" s="65">
        <v>2101608</v>
      </c>
    </row>
    <row r="1174" spans="9:11" x14ac:dyDescent="0.25">
      <c r="I1174" s="65" t="s">
        <v>1584</v>
      </c>
      <c r="J1174" s="66" t="s">
        <v>1611</v>
      </c>
      <c r="K1174" s="65">
        <v>2101707</v>
      </c>
    </row>
    <row r="1175" spans="9:11" x14ac:dyDescent="0.25">
      <c r="I1175" s="65" t="s">
        <v>1584</v>
      </c>
      <c r="J1175" s="66" t="s">
        <v>1612</v>
      </c>
      <c r="K1175" s="65">
        <v>2101731</v>
      </c>
    </row>
    <row r="1176" spans="9:11" x14ac:dyDescent="0.25">
      <c r="I1176" s="65" t="s">
        <v>1584</v>
      </c>
      <c r="J1176" s="66" t="s">
        <v>1613</v>
      </c>
      <c r="K1176" s="65">
        <v>2101772</v>
      </c>
    </row>
    <row r="1177" spans="9:11" x14ac:dyDescent="0.25">
      <c r="I1177" s="65" t="s">
        <v>1584</v>
      </c>
      <c r="J1177" s="66" t="s">
        <v>1614</v>
      </c>
      <c r="K1177" s="65">
        <v>2101806</v>
      </c>
    </row>
    <row r="1178" spans="9:11" x14ac:dyDescent="0.25">
      <c r="I1178" s="65" t="s">
        <v>1584</v>
      </c>
      <c r="J1178" s="66" t="s">
        <v>1615</v>
      </c>
      <c r="K1178" s="65">
        <v>2101905</v>
      </c>
    </row>
    <row r="1179" spans="9:11" x14ac:dyDescent="0.25">
      <c r="I1179" s="65" t="s">
        <v>1584</v>
      </c>
      <c r="J1179" s="66" t="s">
        <v>1616</v>
      </c>
      <c r="K1179" s="65">
        <v>2101939</v>
      </c>
    </row>
    <row r="1180" spans="9:11" x14ac:dyDescent="0.25">
      <c r="I1180" s="65" t="s">
        <v>1584</v>
      </c>
      <c r="J1180" s="66" t="s">
        <v>1617</v>
      </c>
      <c r="K1180" s="65">
        <v>2101970</v>
      </c>
    </row>
    <row r="1181" spans="9:11" x14ac:dyDescent="0.25">
      <c r="I1181" s="65" t="s">
        <v>1584</v>
      </c>
      <c r="J1181" s="66" t="s">
        <v>1618</v>
      </c>
      <c r="K1181" s="65">
        <v>2102002</v>
      </c>
    </row>
    <row r="1182" spans="9:11" x14ac:dyDescent="0.25">
      <c r="I1182" s="65" t="s">
        <v>1584</v>
      </c>
      <c r="J1182" s="66" t="s">
        <v>1619</v>
      </c>
      <c r="K1182" s="65">
        <v>2102036</v>
      </c>
    </row>
    <row r="1183" spans="9:11" x14ac:dyDescent="0.25">
      <c r="I1183" s="65" t="s">
        <v>1584</v>
      </c>
      <c r="J1183" s="66" t="s">
        <v>1620</v>
      </c>
      <c r="K1183" s="65">
        <v>2102077</v>
      </c>
    </row>
    <row r="1184" spans="9:11" x14ac:dyDescent="0.25">
      <c r="I1184" s="65" t="s">
        <v>1584</v>
      </c>
      <c r="J1184" s="66" t="s">
        <v>1621</v>
      </c>
      <c r="K1184" s="65">
        <v>2102101</v>
      </c>
    </row>
    <row r="1185" spans="9:11" x14ac:dyDescent="0.25">
      <c r="I1185" s="65" t="s">
        <v>1584</v>
      </c>
      <c r="J1185" s="66" t="s">
        <v>1622</v>
      </c>
      <c r="K1185" s="65">
        <v>2102150</v>
      </c>
    </row>
    <row r="1186" spans="9:11" x14ac:dyDescent="0.25">
      <c r="I1186" s="65" t="s">
        <v>1584</v>
      </c>
      <c r="J1186" s="66" t="s">
        <v>1623</v>
      </c>
      <c r="K1186" s="65">
        <v>2102200</v>
      </c>
    </row>
    <row r="1187" spans="9:11" x14ac:dyDescent="0.25">
      <c r="I1187" s="65" t="s">
        <v>1584</v>
      </c>
      <c r="J1187" s="66" t="s">
        <v>1624</v>
      </c>
      <c r="K1187" s="65">
        <v>2102309</v>
      </c>
    </row>
    <row r="1188" spans="9:11" x14ac:dyDescent="0.25">
      <c r="I1188" s="65" t="s">
        <v>1584</v>
      </c>
      <c r="J1188" s="66" t="s">
        <v>1625</v>
      </c>
      <c r="K1188" s="65">
        <v>2102325</v>
      </c>
    </row>
    <row r="1189" spans="9:11" x14ac:dyDescent="0.25">
      <c r="I1189" s="65" t="s">
        <v>1584</v>
      </c>
      <c r="J1189" s="66" t="s">
        <v>1626</v>
      </c>
      <c r="K1189" s="65">
        <v>2102358</v>
      </c>
    </row>
    <row r="1190" spans="9:11" x14ac:dyDescent="0.25">
      <c r="I1190" s="65" t="s">
        <v>1584</v>
      </c>
      <c r="J1190" s="66" t="s">
        <v>1627</v>
      </c>
      <c r="K1190" s="65">
        <v>2102374</v>
      </c>
    </row>
    <row r="1191" spans="9:11" x14ac:dyDescent="0.25">
      <c r="I1191" s="65" t="s">
        <v>1584</v>
      </c>
      <c r="J1191" s="66" t="s">
        <v>1628</v>
      </c>
      <c r="K1191" s="65">
        <v>2102408</v>
      </c>
    </row>
    <row r="1192" spans="9:11" x14ac:dyDescent="0.25">
      <c r="I1192" s="65" t="s">
        <v>1584</v>
      </c>
      <c r="J1192" s="66" t="s">
        <v>1629</v>
      </c>
      <c r="K1192" s="65">
        <v>2102507</v>
      </c>
    </row>
    <row r="1193" spans="9:11" x14ac:dyDescent="0.25">
      <c r="I1193" s="65" t="s">
        <v>1584</v>
      </c>
      <c r="J1193" s="66" t="s">
        <v>1630</v>
      </c>
      <c r="K1193" s="65">
        <v>2102556</v>
      </c>
    </row>
    <row r="1194" spans="9:11" x14ac:dyDescent="0.25">
      <c r="I1194" s="65" t="s">
        <v>1584</v>
      </c>
      <c r="J1194" s="66" t="s">
        <v>1631</v>
      </c>
      <c r="K1194" s="65">
        <v>2102606</v>
      </c>
    </row>
    <row r="1195" spans="9:11" x14ac:dyDescent="0.25">
      <c r="I1195" s="65" t="s">
        <v>1584</v>
      </c>
      <c r="J1195" s="66" t="s">
        <v>1632</v>
      </c>
      <c r="K1195" s="65">
        <v>2102705</v>
      </c>
    </row>
    <row r="1196" spans="9:11" x14ac:dyDescent="0.25">
      <c r="I1196" s="65" t="s">
        <v>1584</v>
      </c>
      <c r="J1196" s="66" t="s">
        <v>1633</v>
      </c>
      <c r="K1196" s="65">
        <v>2102754</v>
      </c>
    </row>
    <row r="1197" spans="9:11" x14ac:dyDescent="0.25">
      <c r="I1197" s="65" t="s">
        <v>1584</v>
      </c>
      <c r="J1197" s="66" t="s">
        <v>1634</v>
      </c>
      <c r="K1197" s="65">
        <v>2102804</v>
      </c>
    </row>
    <row r="1198" spans="9:11" x14ac:dyDescent="0.25">
      <c r="I1198" s="65" t="s">
        <v>1584</v>
      </c>
      <c r="J1198" s="66" t="s">
        <v>1635</v>
      </c>
      <c r="K1198" s="65">
        <v>2102903</v>
      </c>
    </row>
    <row r="1199" spans="9:11" x14ac:dyDescent="0.25">
      <c r="I1199" s="65" t="s">
        <v>1584</v>
      </c>
      <c r="J1199" s="66" t="s">
        <v>1636</v>
      </c>
      <c r="K1199" s="65">
        <v>2103000</v>
      </c>
    </row>
    <row r="1200" spans="9:11" x14ac:dyDescent="0.25">
      <c r="I1200" s="65" t="s">
        <v>1584</v>
      </c>
      <c r="J1200" s="66" t="s">
        <v>1637</v>
      </c>
      <c r="K1200" s="65">
        <v>2103109</v>
      </c>
    </row>
    <row r="1201" spans="9:11" x14ac:dyDescent="0.25">
      <c r="I1201" s="65" t="s">
        <v>1584</v>
      </c>
      <c r="J1201" s="66" t="s">
        <v>1638</v>
      </c>
      <c r="K1201" s="65">
        <v>2103125</v>
      </c>
    </row>
    <row r="1202" spans="9:11" x14ac:dyDescent="0.25">
      <c r="I1202" s="65" t="s">
        <v>1584</v>
      </c>
      <c r="J1202" s="66" t="s">
        <v>1639</v>
      </c>
      <c r="K1202" s="65">
        <v>2103158</v>
      </c>
    </row>
    <row r="1203" spans="9:11" x14ac:dyDescent="0.25">
      <c r="I1203" s="65" t="s">
        <v>1584</v>
      </c>
      <c r="J1203" s="66" t="s">
        <v>1640</v>
      </c>
      <c r="K1203" s="65">
        <v>2103174</v>
      </c>
    </row>
    <row r="1204" spans="9:11" x14ac:dyDescent="0.25">
      <c r="I1204" s="65" t="s">
        <v>1584</v>
      </c>
      <c r="J1204" s="66" t="s">
        <v>1641</v>
      </c>
      <c r="K1204" s="65">
        <v>2103208</v>
      </c>
    </row>
    <row r="1205" spans="9:11" x14ac:dyDescent="0.25">
      <c r="I1205" s="65" t="s">
        <v>1584</v>
      </c>
      <c r="J1205" s="66" t="s">
        <v>1642</v>
      </c>
      <c r="K1205" s="65">
        <v>2103257</v>
      </c>
    </row>
    <row r="1206" spans="9:11" x14ac:dyDescent="0.25">
      <c r="I1206" s="65" t="s">
        <v>1584</v>
      </c>
      <c r="J1206" s="66" t="s">
        <v>1643</v>
      </c>
      <c r="K1206" s="65">
        <v>2103307</v>
      </c>
    </row>
    <row r="1207" spans="9:11" x14ac:dyDescent="0.25">
      <c r="I1207" s="65" t="s">
        <v>1584</v>
      </c>
      <c r="J1207" s="66" t="s">
        <v>1644</v>
      </c>
      <c r="K1207" s="65">
        <v>2103406</v>
      </c>
    </row>
    <row r="1208" spans="9:11" x14ac:dyDescent="0.25">
      <c r="I1208" s="65" t="s">
        <v>1584</v>
      </c>
      <c r="J1208" s="66" t="s">
        <v>1645</v>
      </c>
      <c r="K1208" s="65">
        <v>2103505</v>
      </c>
    </row>
    <row r="1209" spans="9:11" x14ac:dyDescent="0.25">
      <c r="I1209" s="65" t="s">
        <v>1584</v>
      </c>
      <c r="J1209" s="66" t="s">
        <v>1646</v>
      </c>
      <c r="K1209" s="65">
        <v>2103554</v>
      </c>
    </row>
    <row r="1210" spans="9:11" x14ac:dyDescent="0.25">
      <c r="I1210" s="65" t="s">
        <v>1584</v>
      </c>
      <c r="J1210" s="66" t="s">
        <v>1647</v>
      </c>
      <c r="K1210" s="65">
        <v>2103604</v>
      </c>
    </row>
    <row r="1211" spans="9:11" x14ac:dyDescent="0.25">
      <c r="I1211" s="65" t="s">
        <v>1584</v>
      </c>
      <c r="J1211" s="66" t="s">
        <v>1648</v>
      </c>
      <c r="K1211" s="65">
        <v>2103703</v>
      </c>
    </row>
    <row r="1212" spans="9:11" x14ac:dyDescent="0.25">
      <c r="I1212" s="65" t="s">
        <v>1584</v>
      </c>
      <c r="J1212" s="66" t="s">
        <v>1422</v>
      </c>
      <c r="K1212" s="65">
        <v>2103752</v>
      </c>
    </row>
    <row r="1213" spans="9:11" x14ac:dyDescent="0.25">
      <c r="I1213" s="65" t="s">
        <v>1584</v>
      </c>
      <c r="J1213" s="66" t="s">
        <v>1649</v>
      </c>
      <c r="K1213" s="65">
        <v>2103802</v>
      </c>
    </row>
    <row r="1214" spans="9:11" x14ac:dyDescent="0.25">
      <c r="I1214" s="65" t="s">
        <v>1584</v>
      </c>
      <c r="J1214" s="66" t="s">
        <v>1650</v>
      </c>
      <c r="K1214" s="65">
        <v>2103901</v>
      </c>
    </row>
    <row r="1215" spans="9:11" x14ac:dyDescent="0.25">
      <c r="I1215" s="65" t="s">
        <v>1584</v>
      </c>
      <c r="J1215" s="66" t="s">
        <v>1651</v>
      </c>
      <c r="K1215" s="65">
        <v>2104008</v>
      </c>
    </row>
    <row r="1216" spans="9:11" x14ac:dyDescent="0.25">
      <c r="I1216" s="65" t="s">
        <v>1584</v>
      </c>
      <c r="J1216" s="66" t="s">
        <v>1652</v>
      </c>
      <c r="K1216" s="65">
        <v>2104057</v>
      </c>
    </row>
    <row r="1217" spans="9:11" x14ac:dyDescent="0.25">
      <c r="I1217" s="65" t="s">
        <v>1584</v>
      </c>
      <c r="J1217" s="66" t="s">
        <v>1653</v>
      </c>
      <c r="K1217" s="65">
        <v>2104073</v>
      </c>
    </row>
    <row r="1218" spans="9:11" x14ac:dyDescent="0.25">
      <c r="I1218" s="65" t="s">
        <v>1584</v>
      </c>
      <c r="J1218" s="66" t="s">
        <v>1654</v>
      </c>
      <c r="K1218" s="65">
        <v>2104081</v>
      </c>
    </row>
    <row r="1219" spans="9:11" x14ac:dyDescent="0.25">
      <c r="I1219" s="65" t="s">
        <v>1584</v>
      </c>
      <c r="J1219" s="66" t="s">
        <v>1655</v>
      </c>
      <c r="K1219" s="65">
        <v>2104099</v>
      </c>
    </row>
    <row r="1220" spans="9:11" x14ac:dyDescent="0.25">
      <c r="I1220" s="65" t="s">
        <v>1584</v>
      </c>
      <c r="J1220" s="66" t="s">
        <v>1656</v>
      </c>
      <c r="K1220" s="65">
        <v>2104107</v>
      </c>
    </row>
    <row r="1221" spans="9:11" x14ac:dyDescent="0.25">
      <c r="I1221" s="65" t="s">
        <v>1584</v>
      </c>
      <c r="J1221" s="66" t="s">
        <v>1657</v>
      </c>
      <c r="K1221" s="65">
        <v>2104206</v>
      </c>
    </row>
    <row r="1222" spans="9:11" x14ac:dyDescent="0.25">
      <c r="I1222" s="65" t="s">
        <v>1584</v>
      </c>
      <c r="J1222" s="66" t="s">
        <v>1658</v>
      </c>
      <c r="K1222" s="65">
        <v>2104305</v>
      </c>
    </row>
    <row r="1223" spans="9:11" x14ac:dyDescent="0.25">
      <c r="I1223" s="65" t="s">
        <v>1584</v>
      </c>
      <c r="J1223" s="66" t="s">
        <v>1659</v>
      </c>
      <c r="K1223" s="65">
        <v>2104404</v>
      </c>
    </row>
    <row r="1224" spans="9:11" x14ac:dyDescent="0.25">
      <c r="I1224" s="65" t="s">
        <v>1584</v>
      </c>
      <c r="J1224" s="66" t="s">
        <v>1660</v>
      </c>
      <c r="K1224" s="65">
        <v>2104503</v>
      </c>
    </row>
    <row r="1225" spans="9:11" x14ac:dyDescent="0.25">
      <c r="I1225" s="65" t="s">
        <v>1584</v>
      </c>
      <c r="J1225" s="66" t="s">
        <v>1661</v>
      </c>
      <c r="K1225" s="65">
        <v>2104552</v>
      </c>
    </row>
    <row r="1226" spans="9:11" x14ac:dyDescent="0.25">
      <c r="I1226" s="65" t="s">
        <v>1584</v>
      </c>
      <c r="J1226" s="66" t="s">
        <v>1662</v>
      </c>
      <c r="K1226" s="65">
        <v>2104602</v>
      </c>
    </row>
    <row r="1227" spans="9:11" x14ac:dyDescent="0.25">
      <c r="I1227" s="65" t="s">
        <v>1584</v>
      </c>
      <c r="J1227" s="66" t="s">
        <v>1663</v>
      </c>
      <c r="K1227" s="65">
        <v>2104628</v>
      </c>
    </row>
    <row r="1228" spans="9:11" x14ac:dyDescent="0.25">
      <c r="I1228" s="65" t="s">
        <v>1584</v>
      </c>
      <c r="J1228" s="66" t="s">
        <v>1664</v>
      </c>
      <c r="K1228" s="65">
        <v>2104651</v>
      </c>
    </row>
    <row r="1229" spans="9:11" x14ac:dyDescent="0.25">
      <c r="I1229" s="65" t="s">
        <v>1584</v>
      </c>
      <c r="J1229" s="66" t="s">
        <v>1665</v>
      </c>
      <c r="K1229" s="65">
        <v>2104677</v>
      </c>
    </row>
    <row r="1230" spans="9:11" x14ac:dyDescent="0.25">
      <c r="I1230" s="65" t="s">
        <v>1584</v>
      </c>
      <c r="J1230" s="66" t="s">
        <v>1666</v>
      </c>
      <c r="K1230" s="65">
        <v>2104701</v>
      </c>
    </row>
    <row r="1231" spans="9:11" x14ac:dyDescent="0.25">
      <c r="I1231" s="65" t="s">
        <v>1584</v>
      </c>
      <c r="J1231" s="66" t="s">
        <v>1667</v>
      </c>
      <c r="K1231" s="65">
        <v>2104800</v>
      </c>
    </row>
    <row r="1232" spans="9:11" x14ac:dyDescent="0.25">
      <c r="I1232" s="65" t="s">
        <v>1584</v>
      </c>
      <c r="J1232" s="66" t="s">
        <v>1668</v>
      </c>
      <c r="K1232" s="65">
        <v>2104909</v>
      </c>
    </row>
    <row r="1233" spans="9:11" x14ac:dyDescent="0.25">
      <c r="I1233" s="65" t="s">
        <v>1584</v>
      </c>
      <c r="J1233" s="66" t="s">
        <v>1669</v>
      </c>
      <c r="K1233" s="65">
        <v>2105005</v>
      </c>
    </row>
    <row r="1234" spans="9:11" x14ac:dyDescent="0.25">
      <c r="I1234" s="65" t="s">
        <v>1584</v>
      </c>
      <c r="J1234" s="66" t="s">
        <v>1670</v>
      </c>
      <c r="K1234" s="65">
        <v>2105104</v>
      </c>
    </row>
    <row r="1235" spans="9:11" x14ac:dyDescent="0.25">
      <c r="I1235" s="65" t="s">
        <v>1584</v>
      </c>
      <c r="J1235" s="66" t="s">
        <v>1671</v>
      </c>
      <c r="K1235" s="65">
        <v>2105153</v>
      </c>
    </row>
    <row r="1236" spans="9:11" x14ac:dyDescent="0.25">
      <c r="I1236" s="65" t="s">
        <v>1584</v>
      </c>
      <c r="J1236" s="66" t="s">
        <v>1672</v>
      </c>
      <c r="K1236" s="65">
        <v>2105203</v>
      </c>
    </row>
    <row r="1237" spans="9:11" x14ac:dyDescent="0.25">
      <c r="I1237" s="65" t="s">
        <v>1584</v>
      </c>
      <c r="J1237" s="66" t="s">
        <v>1673</v>
      </c>
      <c r="K1237" s="65">
        <v>2105302</v>
      </c>
    </row>
    <row r="1238" spans="9:11" x14ac:dyDescent="0.25">
      <c r="I1238" s="65" t="s">
        <v>1584</v>
      </c>
      <c r="J1238" s="66" t="s">
        <v>1674</v>
      </c>
      <c r="K1238" s="65">
        <v>2105351</v>
      </c>
    </row>
    <row r="1239" spans="9:11" x14ac:dyDescent="0.25">
      <c r="I1239" s="65" t="s">
        <v>1584</v>
      </c>
      <c r="J1239" s="66" t="s">
        <v>1675</v>
      </c>
      <c r="K1239" s="65">
        <v>2105401</v>
      </c>
    </row>
    <row r="1240" spans="9:11" x14ac:dyDescent="0.25">
      <c r="I1240" s="65" t="s">
        <v>1584</v>
      </c>
      <c r="J1240" s="66" t="s">
        <v>1676</v>
      </c>
      <c r="K1240" s="65">
        <v>2105427</v>
      </c>
    </row>
    <row r="1241" spans="9:11" x14ac:dyDescent="0.25">
      <c r="I1241" s="65" t="s">
        <v>1584</v>
      </c>
      <c r="J1241" s="66" t="s">
        <v>1677</v>
      </c>
      <c r="K1241" s="65">
        <v>2105450</v>
      </c>
    </row>
    <row r="1242" spans="9:11" x14ac:dyDescent="0.25">
      <c r="I1242" s="65" t="s">
        <v>1584</v>
      </c>
      <c r="J1242" s="66" t="s">
        <v>1678</v>
      </c>
      <c r="K1242" s="65">
        <v>2105476</v>
      </c>
    </row>
    <row r="1243" spans="9:11" x14ac:dyDescent="0.25">
      <c r="I1243" s="65" t="s">
        <v>1584</v>
      </c>
      <c r="J1243" s="66" t="s">
        <v>1679</v>
      </c>
      <c r="K1243" s="65">
        <v>2105500</v>
      </c>
    </row>
    <row r="1244" spans="9:11" x14ac:dyDescent="0.25">
      <c r="I1244" s="65" t="s">
        <v>1584</v>
      </c>
      <c r="J1244" s="66" t="s">
        <v>1680</v>
      </c>
      <c r="K1244" s="65">
        <v>2105609</v>
      </c>
    </row>
    <row r="1245" spans="9:11" x14ac:dyDescent="0.25">
      <c r="I1245" s="65" t="s">
        <v>1584</v>
      </c>
      <c r="J1245" s="66" t="s">
        <v>1681</v>
      </c>
      <c r="K1245" s="65">
        <v>2105658</v>
      </c>
    </row>
    <row r="1246" spans="9:11" x14ac:dyDescent="0.25">
      <c r="I1246" s="65" t="s">
        <v>1584</v>
      </c>
      <c r="J1246" s="66" t="s">
        <v>1682</v>
      </c>
      <c r="K1246" s="65">
        <v>2105708</v>
      </c>
    </row>
    <row r="1247" spans="9:11" x14ac:dyDescent="0.25">
      <c r="I1247" s="65" t="s">
        <v>1584</v>
      </c>
      <c r="J1247" s="66" t="s">
        <v>1683</v>
      </c>
      <c r="K1247" s="65">
        <v>2105807</v>
      </c>
    </row>
    <row r="1248" spans="9:11" x14ac:dyDescent="0.25">
      <c r="I1248" s="65" t="s">
        <v>1584</v>
      </c>
      <c r="J1248" s="66" t="s">
        <v>1684</v>
      </c>
      <c r="K1248" s="65">
        <v>2105906</v>
      </c>
    </row>
    <row r="1249" spans="9:11" x14ac:dyDescent="0.25">
      <c r="I1249" s="65" t="s">
        <v>1584</v>
      </c>
      <c r="J1249" s="66" t="s">
        <v>1685</v>
      </c>
      <c r="K1249" s="65">
        <v>2105922</v>
      </c>
    </row>
    <row r="1250" spans="9:11" x14ac:dyDescent="0.25">
      <c r="I1250" s="65" t="s">
        <v>1584</v>
      </c>
      <c r="J1250" s="66" t="s">
        <v>1686</v>
      </c>
      <c r="K1250" s="65">
        <v>2105948</v>
      </c>
    </row>
    <row r="1251" spans="9:11" x14ac:dyDescent="0.25">
      <c r="I1251" s="65" t="s">
        <v>1584</v>
      </c>
      <c r="J1251" s="66" t="s">
        <v>1687</v>
      </c>
      <c r="K1251" s="65">
        <v>2105963</v>
      </c>
    </row>
    <row r="1252" spans="9:11" x14ac:dyDescent="0.25">
      <c r="I1252" s="65" t="s">
        <v>1584</v>
      </c>
      <c r="J1252" s="66" t="s">
        <v>1688</v>
      </c>
      <c r="K1252" s="65">
        <v>2105989</v>
      </c>
    </row>
    <row r="1253" spans="9:11" x14ac:dyDescent="0.25">
      <c r="I1253" s="65" t="s">
        <v>1584</v>
      </c>
      <c r="J1253" s="66" t="s">
        <v>1689</v>
      </c>
      <c r="K1253" s="65">
        <v>2106003</v>
      </c>
    </row>
    <row r="1254" spans="9:11" x14ac:dyDescent="0.25">
      <c r="I1254" s="65" t="s">
        <v>1584</v>
      </c>
      <c r="J1254" s="66" t="s">
        <v>1690</v>
      </c>
      <c r="K1254" s="65">
        <v>2106102</v>
      </c>
    </row>
    <row r="1255" spans="9:11" x14ac:dyDescent="0.25">
      <c r="I1255" s="65" t="s">
        <v>1584</v>
      </c>
      <c r="J1255" s="66" t="s">
        <v>1691</v>
      </c>
      <c r="K1255" s="65">
        <v>2106201</v>
      </c>
    </row>
    <row r="1256" spans="9:11" x14ac:dyDescent="0.25">
      <c r="I1256" s="65" t="s">
        <v>1584</v>
      </c>
      <c r="J1256" s="66" t="s">
        <v>1692</v>
      </c>
      <c r="K1256" s="65">
        <v>2106300</v>
      </c>
    </row>
    <row r="1257" spans="9:11" x14ac:dyDescent="0.25">
      <c r="I1257" s="65" t="s">
        <v>1584</v>
      </c>
      <c r="J1257" s="66" t="s">
        <v>1693</v>
      </c>
      <c r="K1257" s="65">
        <v>2106326</v>
      </c>
    </row>
    <row r="1258" spans="9:11" x14ac:dyDescent="0.25">
      <c r="I1258" s="65" t="s">
        <v>1584</v>
      </c>
      <c r="J1258" s="66" t="s">
        <v>1694</v>
      </c>
      <c r="K1258" s="65">
        <v>2106359</v>
      </c>
    </row>
    <row r="1259" spans="9:11" x14ac:dyDescent="0.25">
      <c r="I1259" s="65" t="s">
        <v>1584</v>
      </c>
      <c r="J1259" s="66" t="s">
        <v>1695</v>
      </c>
      <c r="K1259" s="65">
        <v>2106375</v>
      </c>
    </row>
    <row r="1260" spans="9:11" x14ac:dyDescent="0.25">
      <c r="I1260" s="65" t="s">
        <v>1584</v>
      </c>
      <c r="J1260" s="66" t="s">
        <v>1696</v>
      </c>
      <c r="K1260" s="65">
        <v>2106409</v>
      </c>
    </row>
    <row r="1261" spans="9:11" x14ac:dyDescent="0.25">
      <c r="I1261" s="65" t="s">
        <v>1584</v>
      </c>
      <c r="J1261" s="66" t="s">
        <v>1697</v>
      </c>
      <c r="K1261" s="65">
        <v>2106508</v>
      </c>
    </row>
    <row r="1262" spans="9:11" x14ac:dyDescent="0.25">
      <c r="I1262" s="65" t="s">
        <v>1584</v>
      </c>
      <c r="J1262" s="66" t="s">
        <v>1698</v>
      </c>
      <c r="K1262" s="65">
        <v>2106607</v>
      </c>
    </row>
    <row r="1263" spans="9:11" x14ac:dyDescent="0.25">
      <c r="I1263" s="65" t="s">
        <v>1584</v>
      </c>
      <c r="J1263" s="66" t="s">
        <v>1699</v>
      </c>
      <c r="K1263" s="65">
        <v>2106631</v>
      </c>
    </row>
    <row r="1264" spans="9:11" x14ac:dyDescent="0.25">
      <c r="I1264" s="65" t="s">
        <v>1584</v>
      </c>
      <c r="J1264" s="66" t="s">
        <v>1700</v>
      </c>
      <c r="K1264" s="65">
        <v>2106672</v>
      </c>
    </row>
    <row r="1265" spans="9:11" x14ac:dyDescent="0.25">
      <c r="I1265" s="65" t="s">
        <v>1584</v>
      </c>
      <c r="J1265" s="66" t="s">
        <v>1701</v>
      </c>
      <c r="K1265" s="65">
        <v>2106706</v>
      </c>
    </row>
    <row r="1266" spans="9:11" x14ac:dyDescent="0.25">
      <c r="I1266" s="65" t="s">
        <v>1584</v>
      </c>
      <c r="J1266" s="66" t="s">
        <v>1702</v>
      </c>
      <c r="K1266" s="65">
        <v>2106755</v>
      </c>
    </row>
    <row r="1267" spans="9:11" x14ac:dyDescent="0.25">
      <c r="I1267" s="65" t="s">
        <v>1584</v>
      </c>
      <c r="J1267" s="66" t="s">
        <v>1703</v>
      </c>
      <c r="K1267" s="65">
        <v>2106805</v>
      </c>
    </row>
    <row r="1268" spans="9:11" x14ac:dyDescent="0.25">
      <c r="I1268" s="65" t="s">
        <v>1584</v>
      </c>
      <c r="J1268" s="66" t="s">
        <v>1704</v>
      </c>
      <c r="K1268" s="65">
        <v>2106904</v>
      </c>
    </row>
    <row r="1269" spans="9:11" x14ac:dyDescent="0.25">
      <c r="I1269" s="65" t="s">
        <v>1584</v>
      </c>
      <c r="J1269" s="66" t="s">
        <v>1705</v>
      </c>
      <c r="K1269" s="65">
        <v>2107001</v>
      </c>
    </row>
    <row r="1270" spans="9:11" x14ac:dyDescent="0.25">
      <c r="I1270" s="65" t="s">
        <v>1584</v>
      </c>
      <c r="J1270" s="66" t="s">
        <v>1706</v>
      </c>
      <c r="K1270" s="65">
        <v>2107100</v>
      </c>
    </row>
    <row r="1271" spans="9:11" x14ac:dyDescent="0.25">
      <c r="I1271" s="65" t="s">
        <v>1584</v>
      </c>
      <c r="J1271" s="66" t="s">
        <v>1707</v>
      </c>
      <c r="K1271" s="65">
        <v>2107209</v>
      </c>
    </row>
    <row r="1272" spans="9:11" x14ac:dyDescent="0.25">
      <c r="I1272" s="65" t="s">
        <v>1584</v>
      </c>
      <c r="J1272" s="66" t="s">
        <v>1708</v>
      </c>
      <c r="K1272" s="65">
        <v>2107258</v>
      </c>
    </row>
    <row r="1273" spans="9:11" x14ac:dyDescent="0.25">
      <c r="I1273" s="65" t="s">
        <v>1584</v>
      </c>
      <c r="J1273" s="66" t="s">
        <v>1709</v>
      </c>
      <c r="K1273" s="65">
        <v>2107308</v>
      </c>
    </row>
    <row r="1274" spans="9:11" x14ac:dyDescent="0.25">
      <c r="I1274" s="65" t="s">
        <v>1584</v>
      </c>
      <c r="J1274" s="66" t="s">
        <v>1710</v>
      </c>
      <c r="K1274" s="65">
        <v>2107357</v>
      </c>
    </row>
    <row r="1275" spans="9:11" x14ac:dyDescent="0.25">
      <c r="I1275" s="65" t="s">
        <v>1584</v>
      </c>
      <c r="J1275" s="66" t="s">
        <v>1711</v>
      </c>
      <c r="K1275" s="65">
        <v>2107407</v>
      </c>
    </row>
    <row r="1276" spans="9:11" x14ac:dyDescent="0.25">
      <c r="I1276" s="65" t="s">
        <v>1584</v>
      </c>
      <c r="J1276" s="66" t="s">
        <v>1712</v>
      </c>
      <c r="K1276" s="65">
        <v>2107456</v>
      </c>
    </row>
    <row r="1277" spans="9:11" x14ac:dyDescent="0.25">
      <c r="I1277" s="65" t="s">
        <v>1584</v>
      </c>
      <c r="J1277" s="66" t="s">
        <v>1713</v>
      </c>
      <c r="K1277" s="65">
        <v>2107506</v>
      </c>
    </row>
    <row r="1278" spans="9:11" x14ac:dyDescent="0.25">
      <c r="I1278" s="65" t="s">
        <v>1584</v>
      </c>
      <c r="J1278" s="66" t="s">
        <v>1714</v>
      </c>
      <c r="K1278" s="65">
        <v>2107605</v>
      </c>
    </row>
    <row r="1279" spans="9:11" x14ac:dyDescent="0.25">
      <c r="I1279" s="65" t="s">
        <v>1584</v>
      </c>
      <c r="J1279" s="66" t="s">
        <v>1715</v>
      </c>
      <c r="K1279" s="65">
        <v>2107704</v>
      </c>
    </row>
    <row r="1280" spans="9:11" x14ac:dyDescent="0.25">
      <c r="I1280" s="65" t="s">
        <v>1584</v>
      </c>
      <c r="J1280" s="66" t="s">
        <v>1716</v>
      </c>
      <c r="K1280" s="65">
        <v>2107803</v>
      </c>
    </row>
    <row r="1281" spans="9:11" x14ac:dyDescent="0.25">
      <c r="I1281" s="65" t="s">
        <v>1584</v>
      </c>
      <c r="J1281" s="66" t="s">
        <v>1717</v>
      </c>
      <c r="K1281" s="65">
        <v>2107902</v>
      </c>
    </row>
    <row r="1282" spans="9:11" x14ac:dyDescent="0.25">
      <c r="I1282" s="65" t="s">
        <v>1584</v>
      </c>
      <c r="J1282" s="66" t="s">
        <v>1718</v>
      </c>
      <c r="K1282" s="65">
        <v>2108009</v>
      </c>
    </row>
    <row r="1283" spans="9:11" x14ac:dyDescent="0.25">
      <c r="I1283" s="65" t="s">
        <v>1584</v>
      </c>
      <c r="J1283" s="66" t="s">
        <v>1719</v>
      </c>
      <c r="K1283" s="65">
        <v>2108058</v>
      </c>
    </row>
    <row r="1284" spans="9:11" x14ac:dyDescent="0.25">
      <c r="I1284" s="65" t="s">
        <v>1584</v>
      </c>
      <c r="J1284" s="66" t="s">
        <v>1720</v>
      </c>
      <c r="K1284" s="65">
        <v>2108108</v>
      </c>
    </row>
    <row r="1285" spans="9:11" x14ac:dyDescent="0.25">
      <c r="I1285" s="65" t="s">
        <v>1584</v>
      </c>
      <c r="J1285" s="66" t="s">
        <v>1721</v>
      </c>
      <c r="K1285" s="65">
        <v>2108207</v>
      </c>
    </row>
    <row r="1286" spans="9:11" x14ac:dyDescent="0.25">
      <c r="I1286" s="65" t="s">
        <v>1584</v>
      </c>
      <c r="J1286" s="66" t="s">
        <v>1722</v>
      </c>
      <c r="K1286" s="65">
        <v>2108256</v>
      </c>
    </row>
    <row r="1287" spans="9:11" x14ac:dyDescent="0.25">
      <c r="I1287" s="65" t="s">
        <v>1584</v>
      </c>
      <c r="J1287" s="66" t="s">
        <v>1723</v>
      </c>
      <c r="K1287" s="65">
        <v>2108306</v>
      </c>
    </row>
    <row r="1288" spans="9:11" x14ac:dyDescent="0.25">
      <c r="I1288" s="65" t="s">
        <v>1584</v>
      </c>
      <c r="J1288" s="66" t="s">
        <v>1724</v>
      </c>
      <c r="K1288" s="65">
        <v>2108405</v>
      </c>
    </row>
    <row r="1289" spans="9:11" x14ac:dyDescent="0.25">
      <c r="I1289" s="65" t="s">
        <v>1584</v>
      </c>
      <c r="J1289" s="66" t="s">
        <v>1725</v>
      </c>
      <c r="K1289" s="65">
        <v>2108454</v>
      </c>
    </row>
    <row r="1290" spans="9:11" x14ac:dyDescent="0.25">
      <c r="I1290" s="65" t="s">
        <v>1584</v>
      </c>
      <c r="J1290" s="66" t="s">
        <v>1726</v>
      </c>
      <c r="K1290" s="65">
        <v>2108504</v>
      </c>
    </row>
    <row r="1291" spans="9:11" x14ac:dyDescent="0.25">
      <c r="I1291" s="65" t="s">
        <v>1584</v>
      </c>
      <c r="J1291" s="66" t="s">
        <v>1727</v>
      </c>
      <c r="K1291" s="65">
        <v>2108603</v>
      </c>
    </row>
    <row r="1292" spans="9:11" x14ac:dyDescent="0.25">
      <c r="I1292" s="65" t="s">
        <v>1584</v>
      </c>
      <c r="J1292" s="66" t="s">
        <v>1728</v>
      </c>
      <c r="K1292" s="65">
        <v>2108702</v>
      </c>
    </row>
    <row r="1293" spans="9:11" x14ac:dyDescent="0.25">
      <c r="I1293" s="65" t="s">
        <v>1584</v>
      </c>
      <c r="J1293" s="66" t="s">
        <v>1729</v>
      </c>
      <c r="K1293" s="65">
        <v>2108801</v>
      </c>
    </row>
    <row r="1294" spans="9:11" x14ac:dyDescent="0.25">
      <c r="I1294" s="65" t="s">
        <v>1584</v>
      </c>
      <c r="J1294" s="66" t="s">
        <v>1730</v>
      </c>
      <c r="K1294" s="65">
        <v>2108900</v>
      </c>
    </row>
    <row r="1295" spans="9:11" x14ac:dyDescent="0.25">
      <c r="I1295" s="65" t="s">
        <v>1584</v>
      </c>
      <c r="J1295" s="66" t="s">
        <v>1731</v>
      </c>
      <c r="K1295" s="65">
        <v>2109007</v>
      </c>
    </row>
    <row r="1296" spans="9:11" x14ac:dyDescent="0.25">
      <c r="I1296" s="65" t="s">
        <v>1584</v>
      </c>
      <c r="J1296" s="66" t="s">
        <v>1732</v>
      </c>
      <c r="K1296" s="65">
        <v>2109056</v>
      </c>
    </row>
    <row r="1297" spans="9:11" x14ac:dyDescent="0.25">
      <c r="I1297" s="65" t="s">
        <v>1584</v>
      </c>
      <c r="J1297" s="66" t="s">
        <v>961</v>
      </c>
      <c r="K1297" s="65">
        <v>2109106</v>
      </c>
    </row>
    <row r="1298" spans="9:11" x14ac:dyDescent="0.25">
      <c r="I1298" s="65" t="s">
        <v>1584</v>
      </c>
      <c r="J1298" s="66" t="s">
        <v>1733</v>
      </c>
      <c r="K1298" s="65">
        <v>2109205</v>
      </c>
    </row>
    <row r="1299" spans="9:11" x14ac:dyDescent="0.25">
      <c r="I1299" s="65" t="s">
        <v>1584</v>
      </c>
      <c r="J1299" s="66" t="s">
        <v>1734</v>
      </c>
      <c r="K1299" s="65">
        <v>2109239</v>
      </c>
    </row>
    <row r="1300" spans="9:11" x14ac:dyDescent="0.25">
      <c r="I1300" s="65" t="s">
        <v>1584</v>
      </c>
      <c r="J1300" s="66" t="s">
        <v>1735</v>
      </c>
      <c r="K1300" s="65">
        <v>2109270</v>
      </c>
    </row>
    <row r="1301" spans="9:11" x14ac:dyDescent="0.25">
      <c r="I1301" s="65" t="s">
        <v>1584</v>
      </c>
      <c r="J1301" s="66" t="s">
        <v>1736</v>
      </c>
      <c r="K1301" s="65">
        <v>2109304</v>
      </c>
    </row>
    <row r="1302" spans="9:11" x14ac:dyDescent="0.25">
      <c r="I1302" s="65" t="s">
        <v>1584</v>
      </c>
      <c r="J1302" s="66" t="s">
        <v>1737</v>
      </c>
      <c r="K1302" s="65">
        <v>2109403</v>
      </c>
    </row>
    <row r="1303" spans="9:11" x14ac:dyDescent="0.25">
      <c r="I1303" s="65" t="s">
        <v>1584</v>
      </c>
      <c r="J1303" s="66" t="s">
        <v>1738</v>
      </c>
      <c r="K1303" s="65">
        <v>2109452</v>
      </c>
    </row>
    <row r="1304" spans="9:11" x14ac:dyDescent="0.25">
      <c r="I1304" s="65" t="s">
        <v>1584</v>
      </c>
      <c r="J1304" s="66" t="s">
        <v>1739</v>
      </c>
      <c r="K1304" s="65">
        <v>2109502</v>
      </c>
    </row>
    <row r="1305" spans="9:11" x14ac:dyDescent="0.25">
      <c r="I1305" s="65" t="s">
        <v>1584</v>
      </c>
      <c r="J1305" s="66" t="s">
        <v>1740</v>
      </c>
      <c r="K1305" s="65">
        <v>2109551</v>
      </c>
    </row>
    <row r="1306" spans="9:11" x14ac:dyDescent="0.25">
      <c r="I1306" s="65" t="s">
        <v>1584</v>
      </c>
      <c r="J1306" s="66" t="s">
        <v>1741</v>
      </c>
      <c r="K1306" s="65">
        <v>2109601</v>
      </c>
    </row>
    <row r="1307" spans="9:11" x14ac:dyDescent="0.25">
      <c r="I1307" s="65" t="s">
        <v>1584</v>
      </c>
      <c r="J1307" s="66" t="s">
        <v>1742</v>
      </c>
      <c r="K1307" s="65">
        <v>2109700</v>
      </c>
    </row>
    <row r="1308" spans="9:11" x14ac:dyDescent="0.25">
      <c r="I1308" s="65" t="s">
        <v>1584</v>
      </c>
      <c r="J1308" s="66" t="s">
        <v>1743</v>
      </c>
      <c r="K1308" s="65">
        <v>2109759</v>
      </c>
    </row>
    <row r="1309" spans="9:11" x14ac:dyDescent="0.25">
      <c r="I1309" s="65" t="s">
        <v>1584</v>
      </c>
      <c r="J1309" s="66" t="s">
        <v>1744</v>
      </c>
      <c r="K1309" s="65">
        <v>2109809</v>
      </c>
    </row>
    <row r="1310" spans="9:11" x14ac:dyDescent="0.25">
      <c r="I1310" s="65" t="s">
        <v>1584</v>
      </c>
      <c r="J1310" s="66" t="s">
        <v>988</v>
      </c>
      <c r="K1310" s="65">
        <v>2109908</v>
      </c>
    </row>
    <row r="1311" spans="9:11" x14ac:dyDescent="0.25">
      <c r="I1311" s="65" t="s">
        <v>1584</v>
      </c>
      <c r="J1311" s="66" t="s">
        <v>990</v>
      </c>
      <c r="K1311" s="65">
        <v>2110005</v>
      </c>
    </row>
    <row r="1312" spans="9:11" x14ac:dyDescent="0.25">
      <c r="I1312" s="65" t="s">
        <v>1584</v>
      </c>
      <c r="J1312" s="66" t="s">
        <v>1745</v>
      </c>
      <c r="K1312" s="65">
        <v>2110039</v>
      </c>
    </row>
    <row r="1313" spans="9:11" x14ac:dyDescent="0.25">
      <c r="I1313" s="65" t="s">
        <v>1584</v>
      </c>
      <c r="J1313" s="66" t="s">
        <v>1746</v>
      </c>
      <c r="K1313" s="65">
        <v>2110104</v>
      </c>
    </row>
    <row r="1314" spans="9:11" x14ac:dyDescent="0.25">
      <c r="I1314" s="65" t="s">
        <v>1584</v>
      </c>
      <c r="J1314" s="66" t="s">
        <v>1747</v>
      </c>
      <c r="K1314" s="65">
        <v>2110203</v>
      </c>
    </row>
    <row r="1315" spans="9:11" x14ac:dyDescent="0.25">
      <c r="I1315" s="65" t="s">
        <v>1584</v>
      </c>
      <c r="J1315" s="66" t="s">
        <v>1748</v>
      </c>
      <c r="K1315" s="65">
        <v>2110237</v>
      </c>
    </row>
    <row r="1316" spans="9:11" x14ac:dyDescent="0.25">
      <c r="I1316" s="65" t="s">
        <v>1584</v>
      </c>
      <c r="J1316" s="66" t="s">
        <v>1749</v>
      </c>
      <c r="K1316" s="65">
        <v>2110278</v>
      </c>
    </row>
    <row r="1317" spans="9:11" x14ac:dyDescent="0.25">
      <c r="I1317" s="65" t="s">
        <v>1584</v>
      </c>
      <c r="J1317" s="66" t="s">
        <v>1750</v>
      </c>
      <c r="K1317" s="65">
        <v>2110302</v>
      </c>
    </row>
    <row r="1318" spans="9:11" x14ac:dyDescent="0.25">
      <c r="I1318" s="65" t="s">
        <v>1584</v>
      </c>
      <c r="J1318" s="66" t="s">
        <v>1751</v>
      </c>
      <c r="K1318" s="65">
        <v>2110401</v>
      </c>
    </row>
    <row r="1319" spans="9:11" x14ac:dyDescent="0.25">
      <c r="I1319" s="65" t="s">
        <v>1584</v>
      </c>
      <c r="J1319" s="66" t="s">
        <v>1752</v>
      </c>
      <c r="K1319" s="65">
        <v>2110500</v>
      </c>
    </row>
    <row r="1320" spans="9:11" x14ac:dyDescent="0.25">
      <c r="I1320" s="65" t="s">
        <v>1584</v>
      </c>
      <c r="J1320" s="66" t="s">
        <v>1753</v>
      </c>
      <c r="K1320" s="65">
        <v>2110609</v>
      </c>
    </row>
    <row r="1321" spans="9:11" x14ac:dyDescent="0.25">
      <c r="I1321" s="65" t="s">
        <v>1584</v>
      </c>
      <c r="J1321" s="66" t="s">
        <v>1754</v>
      </c>
      <c r="K1321" s="65">
        <v>2110658</v>
      </c>
    </row>
    <row r="1322" spans="9:11" x14ac:dyDescent="0.25">
      <c r="I1322" s="65" t="s">
        <v>1584</v>
      </c>
      <c r="J1322" s="66" t="s">
        <v>1755</v>
      </c>
      <c r="K1322" s="65">
        <v>2110708</v>
      </c>
    </row>
    <row r="1323" spans="9:11" x14ac:dyDescent="0.25">
      <c r="I1323" s="65" t="s">
        <v>1584</v>
      </c>
      <c r="J1323" s="66" t="s">
        <v>1756</v>
      </c>
      <c r="K1323" s="65">
        <v>2110807</v>
      </c>
    </row>
    <row r="1324" spans="9:11" x14ac:dyDescent="0.25">
      <c r="I1324" s="65" t="s">
        <v>1584</v>
      </c>
      <c r="J1324" s="66" t="s">
        <v>1757</v>
      </c>
      <c r="K1324" s="65">
        <v>2110856</v>
      </c>
    </row>
    <row r="1325" spans="9:11" x14ac:dyDescent="0.25">
      <c r="I1325" s="65" t="s">
        <v>1584</v>
      </c>
      <c r="J1325" s="66" t="s">
        <v>1758</v>
      </c>
      <c r="K1325" s="65">
        <v>2110906</v>
      </c>
    </row>
    <row r="1326" spans="9:11" x14ac:dyDescent="0.25">
      <c r="I1326" s="65" t="s">
        <v>1584</v>
      </c>
      <c r="J1326" s="66" t="s">
        <v>1759</v>
      </c>
      <c r="K1326" s="65">
        <v>2111003</v>
      </c>
    </row>
    <row r="1327" spans="9:11" x14ac:dyDescent="0.25">
      <c r="I1327" s="65" t="s">
        <v>1584</v>
      </c>
      <c r="J1327" s="66" t="s">
        <v>1760</v>
      </c>
      <c r="K1327" s="65">
        <v>2111029</v>
      </c>
    </row>
    <row r="1328" spans="9:11" x14ac:dyDescent="0.25">
      <c r="I1328" s="65" t="s">
        <v>1584</v>
      </c>
      <c r="J1328" s="66" t="s">
        <v>1761</v>
      </c>
      <c r="K1328" s="65">
        <v>2111052</v>
      </c>
    </row>
    <row r="1329" spans="9:11" x14ac:dyDescent="0.25">
      <c r="I1329" s="65" t="s">
        <v>1584</v>
      </c>
      <c r="J1329" s="66" t="s">
        <v>1762</v>
      </c>
      <c r="K1329" s="65">
        <v>2111078</v>
      </c>
    </row>
    <row r="1330" spans="9:11" x14ac:dyDescent="0.25">
      <c r="I1330" s="65" t="s">
        <v>1584</v>
      </c>
      <c r="J1330" s="66" t="s">
        <v>1763</v>
      </c>
      <c r="K1330" s="65">
        <v>2111102</v>
      </c>
    </row>
    <row r="1331" spans="9:11" x14ac:dyDescent="0.25">
      <c r="I1331" s="65" t="s">
        <v>1584</v>
      </c>
      <c r="J1331" s="66" t="s">
        <v>1764</v>
      </c>
      <c r="K1331" s="65">
        <v>2111201</v>
      </c>
    </row>
    <row r="1332" spans="9:11" x14ac:dyDescent="0.25">
      <c r="I1332" s="65" t="s">
        <v>1584</v>
      </c>
      <c r="J1332" s="66" t="s">
        <v>1765</v>
      </c>
      <c r="K1332" s="65">
        <v>2111250</v>
      </c>
    </row>
    <row r="1333" spans="9:11" x14ac:dyDescent="0.25">
      <c r="I1333" s="65" t="s">
        <v>1584</v>
      </c>
      <c r="J1333" s="66" t="s">
        <v>1766</v>
      </c>
      <c r="K1333" s="65">
        <v>2111300</v>
      </c>
    </row>
    <row r="1334" spans="9:11" x14ac:dyDescent="0.25">
      <c r="I1334" s="65" t="s">
        <v>1584</v>
      </c>
      <c r="J1334" s="66" t="s">
        <v>1767</v>
      </c>
      <c r="K1334" s="65">
        <v>2111409</v>
      </c>
    </row>
    <row r="1335" spans="9:11" x14ac:dyDescent="0.25">
      <c r="I1335" s="65" t="s">
        <v>1584</v>
      </c>
      <c r="J1335" s="66" t="s">
        <v>1768</v>
      </c>
      <c r="K1335" s="65">
        <v>2111508</v>
      </c>
    </row>
    <row r="1336" spans="9:11" x14ac:dyDescent="0.25">
      <c r="I1336" s="65" t="s">
        <v>1584</v>
      </c>
      <c r="J1336" s="66" t="s">
        <v>1769</v>
      </c>
      <c r="K1336" s="65">
        <v>2111532</v>
      </c>
    </row>
    <row r="1337" spans="9:11" x14ac:dyDescent="0.25">
      <c r="I1337" s="65" t="s">
        <v>1584</v>
      </c>
      <c r="J1337" s="66" t="s">
        <v>1770</v>
      </c>
      <c r="K1337" s="65">
        <v>2111573</v>
      </c>
    </row>
    <row r="1338" spans="9:11" x14ac:dyDescent="0.25">
      <c r="I1338" s="65" t="s">
        <v>1584</v>
      </c>
      <c r="J1338" s="66" t="s">
        <v>1771</v>
      </c>
      <c r="K1338" s="65">
        <v>2111607</v>
      </c>
    </row>
    <row r="1339" spans="9:11" x14ac:dyDescent="0.25">
      <c r="I1339" s="65" t="s">
        <v>1584</v>
      </c>
      <c r="J1339" s="66" t="s">
        <v>1772</v>
      </c>
      <c r="K1339" s="65">
        <v>2111631</v>
      </c>
    </row>
    <row r="1340" spans="9:11" x14ac:dyDescent="0.25">
      <c r="I1340" s="65" t="s">
        <v>1584</v>
      </c>
      <c r="J1340" s="66" t="s">
        <v>1773</v>
      </c>
      <c r="K1340" s="65">
        <v>2111672</v>
      </c>
    </row>
    <row r="1341" spans="9:11" x14ac:dyDescent="0.25">
      <c r="I1341" s="65" t="s">
        <v>1584</v>
      </c>
      <c r="J1341" s="66" t="s">
        <v>1774</v>
      </c>
      <c r="K1341" s="65">
        <v>2111706</v>
      </c>
    </row>
    <row r="1342" spans="9:11" x14ac:dyDescent="0.25">
      <c r="I1342" s="65" t="s">
        <v>1584</v>
      </c>
      <c r="J1342" s="66" t="s">
        <v>1775</v>
      </c>
      <c r="K1342" s="65">
        <v>2111722</v>
      </c>
    </row>
    <row r="1343" spans="9:11" x14ac:dyDescent="0.25">
      <c r="I1343" s="65" t="s">
        <v>1584</v>
      </c>
      <c r="J1343" s="66" t="s">
        <v>1776</v>
      </c>
      <c r="K1343" s="65">
        <v>2111748</v>
      </c>
    </row>
    <row r="1344" spans="9:11" x14ac:dyDescent="0.25">
      <c r="I1344" s="65" t="s">
        <v>1584</v>
      </c>
      <c r="J1344" s="66" t="s">
        <v>1777</v>
      </c>
      <c r="K1344" s="65">
        <v>2111763</v>
      </c>
    </row>
    <row r="1345" spans="9:11" x14ac:dyDescent="0.25">
      <c r="I1345" s="65" t="s">
        <v>1584</v>
      </c>
      <c r="J1345" s="66" t="s">
        <v>1778</v>
      </c>
      <c r="K1345" s="65">
        <v>2111789</v>
      </c>
    </row>
    <row r="1346" spans="9:11" x14ac:dyDescent="0.25">
      <c r="I1346" s="65" t="s">
        <v>1584</v>
      </c>
      <c r="J1346" s="66" t="s">
        <v>1779</v>
      </c>
      <c r="K1346" s="65">
        <v>2111805</v>
      </c>
    </row>
    <row r="1347" spans="9:11" x14ac:dyDescent="0.25">
      <c r="I1347" s="65" t="s">
        <v>1584</v>
      </c>
      <c r="J1347" s="66" t="s">
        <v>1780</v>
      </c>
      <c r="K1347" s="65">
        <v>2111904</v>
      </c>
    </row>
    <row r="1348" spans="9:11" x14ac:dyDescent="0.25">
      <c r="I1348" s="65" t="s">
        <v>1584</v>
      </c>
      <c r="J1348" s="66" t="s">
        <v>1781</v>
      </c>
      <c r="K1348" s="65">
        <v>2111953</v>
      </c>
    </row>
    <row r="1349" spans="9:11" x14ac:dyDescent="0.25">
      <c r="I1349" s="65" t="s">
        <v>1584</v>
      </c>
      <c r="J1349" s="66" t="s">
        <v>1782</v>
      </c>
      <c r="K1349" s="65">
        <v>2112001</v>
      </c>
    </row>
    <row r="1350" spans="9:11" x14ac:dyDescent="0.25">
      <c r="I1350" s="65" t="s">
        <v>1584</v>
      </c>
      <c r="J1350" s="66" t="s">
        <v>1783</v>
      </c>
      <c r="K1350" s="65">
        <v>2112100</v>
      </c>
    </row>
    <row r="1351" spans="9:11" x14ac:dyDescent="0.25">
      <c r="I1351" s="65" t="s">
        <v>1584</v>
      </c>
      <c r="J1351" s="66" t="s">
        <v>1784</v>
      </c>
      <c r="K1351" s="65">
        <v>2112209</v>
      </c>
    </row>
    <row r="1352" spans="9:11" x14ac:dyDescent="0.25">
      <c r="I1352" s="65" t="s">
        <v>1584</v>
      </c>
      <c r="J1352" s="66" t="s">
        <v>1785</v>
      </c>
      <c r="K1352" s="65">
        <v>2112233</v>
      </c>
    </row>
    <row r="1353" spans="9:11" x14ac:dyDescent="0.25">
      <c r="I1353" s="65" t="s">
        <v>1584</v>
      </c>
      <c r="J1353" s="66" t="s">
        <v>1786</v>
      </c>
      <c r="K1353" s="65">
        <v>2112274</v>
      </c>
    </row>
    <row r="1354" spans="9:11" x14ac:dyDescent="0.25">
      <c r="I1354" s="65" t="s">
        <v>1584</v>
      </c>
      <c r="J1354" s="66" t="s">
        <v>1787</v>
      </c>
      <c r="K1354" s="65">
        <v>2112308</v>
      </c>
    </row>
    <row r="1355" spans="9:11" x14ac:dyDescent="0.25">
      <c r="I1355" s="65" t="s">
        <v>1584</v>
      </c>
      <c r="J1355" s="66" t="s">
        <v>1788</v>
      </c>
      <c r="K1355" s="65">
        <v>2112407</v>
      </c>
    </row>
    <row r="1356" spans="9:11" x14ac:dyDescent="0.25">
      <c r="I1356" s="65" t="s">
        <v>1584</v>
      </c>
      <c r="J1356" s="66" t="s">
        <v>1789</v>
      </c>
      <c r="K1356" s="65">
        <v>2112456</v>
      </c>
    </row>
    <row r="1357" spans="9:11" x14ac:dyDescent="0.25">
      <c r="I1357" s="65" t="s">
        <v>1584</v>
      </c>
      <c r="J1357" s="66" t="s">
        <v>1790</v>
      </c>
      <c r="K1357" s="65">
        <v>2112506</v>
      </c>
    </row>
    <row r="1358" spans="9:11" x14ac:dyDescent="0.25">
      <c r="I1358" s="65" t="s">
        <v>1584</v>
      </c>
      <c r="J1358" s="66" t="s">
        <v>1791</v>
      </c>
      <c r="K1358" s="65">
        <v>2112605</v>
      </c>
    </row>
    <row r="1359" spans="9:11" x14ac:dyDescent="0.25">
      <c r="I1359" s="65" t="s">
        <v>1584</v>
      </c>
      <c r="J1359" s="66" t="s">
        <v>1792</v>
      </c>
      <c r="K1359" s="65">
        <v>2112704</v>
      </c>
    </row>
    <row r="1360" spans="9:11" x14ac:dyDescent="0.25">
      <c r="I1360" s="65" t="s">
        <v>1584</v>
      </c>
      <c r="J1360" s="66" t="s">
        <v>1340</v>
      </c>
      <c r="K1360" s="65">
        <v>2112803</v>
      </c>
    </row>
    <row r="1361" spans="9:11" x14ac:dyDescent="0.25">
      <c r="I1361" s="65" t="s">
        <v>1584</v>
      </c>
      <c r="J1361" s="66" t="s">
        <v>1793</v>
      </c>
      <c r="K1361" s="65">
        <v>2112852</v>
      </c>
    </row>
    <row r="1362" spans="9:11" x14ac:dyDescent="0.25">
      <c r="I1362" s="65" t="s">
        <v>1584</v>
      </c>
      <c r="J1362" s="66" t="s">
        <v>1794</v>
      </c>
      <c r="K1362" s="65">
        <v>2112902</v>
      </c>
    </row>
    <row r="1363" spans="9:11" x14ac:dyDescent="0.25">
      <c r="I1363" s="65" t="s">
        <v>1584</v>
      </c>
      <c r="J1363" s="66" t="s">
        <v>1795</v>
      </c>
      <c r="K1363" s="65">
        <v>2113009</v>
      </c>
    </row>
    <row r="1364" spans="9:11" x14ac:dyDescent="0.25">
      <c r="I1364" s="65" t="s">
        <v>1584</v>
      </c>
      <c r="J1364" s="66" t="s">
        <v>1796</v>
      </c>
      <c r="K1364" s="65">
        <v>2114007</v>
      </c>
    </row>
    <row r="1365" spans="9:11" x14ac:dyDescent="0.25">
      <c r="I1365" s="65" t="s">
        <v>1797</v>
      </c>
      <c r="J1365" s="66" t="s">
        <v>1798</v>
      </c>
      <c r="K1365" s="65">
        <v>3100104</v>
      </c>
    </row>
    <row r="1366" spans="9:11" x14ac:dyDescent="0.25">
      <c r="I1366" s="65" t="s">
        <v>1797</v>
      </c>
      <c r="J1366" s="66" t="s">
        <v>1799</v>
      </c>
      <c r="K1366" s="65">
        <v>3100203</v>
      </c>
    </row>
    <row r="1367" spans="9:11" x14ac:dyDescent="0.25">
      <c r="I1367" s="65" t="s">
        <v>1797</v>
      </c>
      <c r="J1367" s="66" t="s">
        <v>1800</v>
      </c>
      <c r="K1367" s="65">
        <v>3100302</v>
      </c>
    </row>
    <row r="1368" spans="9:11" x14ac:dyDescent="0.25">
      <c r="I1368" s="65" t="s">
        <v>1797</v>
      </c>
      <c r="J1368" s="66" t="s">
        <v>1801</v>
      </c>
      <c r="K1368" s="65">
        <v>3100401</v>
      </c>
    </row>
    <row r="1369" spans="9:11" x14ac:dyDescent="0.25">
      <c r="I1369" s="65" t="s">
        <v>1797</v>
      </c>
      <c r="J1369" s="66" t="s">
        <v>1802</v>
      </c>
      <c r="K1369" s="65">
        <v>3100500</v>
      </c>
    </row>
    <row r="1370" spans="9:11" x14ac:dyDescent="0.25">
      <c r="I1370" s="65" t="s">
        <v>1797</v>
      </c>
      <c r="J1370" s="66" t="s">
        <v>1803</v>
      </c>
      <c r="K1370" s="65">
        <v>3100609</v>
      </c>
    </row>
    <row r="1371" spans="9:11" x14ac:dyDescent="0.25">
      <c r="I1371" s="65" t="s">
        <v>1797</v>
      </c>
      <c r="J1371" s="66" t="s">
        <v>1804</v>
      </c>
      <c r="K1371" s="65">
        <v>3100708</v>
      </c>
    </row>
    <row r="1372" spans="9:11" x14ac:dyDescent="0.25">
      <c r="I1372" s="65" t="s">
        <v>1797</v>
      </c>
      <c r="J1372" s="66" t="s">
        <v>1805</v>
      </c>
      <c r="K1372" s="65">
        <v>3100807</v>
      </c>
    </row>
    <row r="1373" spans="9:11" x14ac:dyDescent="0.25">
      <c r="I1373" s="65" t="s">
        <v>1797</v>
      </c>
      <c r="J1373" s="66" t="s">
        <v>1806</v>
      </c>
      <c r="K1373" s="65">
        <v>3100906</v>
      </c>
    </row>
    <row r="1374" spans="9:11" x14ac:dyDescent="0.25">
      <c r="I1374" s="65" t="s">
        <v>1797</v>
      </c>
      <c r="J1374" s="66" t="s">
        <v>1807</v>
      </c>
      <c r="K1374" s="65">
        <v>3101003</v>
      </c>
    </row>
    <row r="1375" spans="9:11" x14ac:dyDescent="0.25">
      <c r="I1375" s="65" t="s">
        <v>1797</v>
      </c>
      <c r="J1375" s="66" t="s">
        <v>1808</v>
      </c>
      <c r="K1375" s="65">
        <v>3101102</v>
      </c>
    </row>
    <row r="1376" spans="9:11" x14ac:dyDescent="0.25">
      <c r="I1376" s="65" t="s">
        <v>1797</v>
      </c>
      <c r="J1376" s="66" t="s">
        <v>1809</v>
      </c>
      <c r="K1376" s="65">
        <v>3101201</v>
      </c>
    </row>
    <row r="1377" spans="9:11" x14ac:dyDescent="0.25">
      <c r="I1377" s="65" t="s">
        <v>1797</v>
      </c>
      <c r="J1377" s="66" t="s">
        <v>1810</v>
      </c>
      <c r="K1377" s="65">
        <v>3101300</v>
      </c>
    </row>
    <row r="1378" spans="9:11" x14ac:dyDescent="0.25">
      <c r="I1378" s="65" t="s">
        <v>1797</v>
      </c>
      <c r="J1378" s="66" t="s">
        <v>1811</v>
      </c>
      <c r="K1378" s="65">
        <v>3101409</v>
      </c>
    </row>
    <row r="1379" spans="9:11" x14ac:dyDescent="0.25">
      <c r="I1379" s="65" t="s">
        <v>1797</v>
      </c>
      <c r="J1379" s="66" t="s">
        <v>1812</v>
      </c>
      <c r="K1379" s="65">
        <v>3101508</v>
      </c>
    </row>
    <row r="1380" spans="9:11" x14ac:dyDescent="0.25">
      <c r="I1380" s="65" t="s">
        <v>1797</v>
      </c>
      <c r="J1380" s="66" t="s">
        <v>1813</v>
      </c>
      <c r="K1380" s="65">
        <v>3101607</v>
      </c>
    </row>
    <row r="1381" spans="9:11" x14ac:dyDescent="0.25">
      <c r="I1381" s="65" t="s">
        <v>1797</v>
      </c>
      <c r="J1381" s="66" t="s">
        <v>1814</v>
      </c>
      <c r="K1381" s="65">
        <v>3101631</v>
      </c>
    </row>
    <row r="1382" spans="9:11" x14ac:dyDescent="0.25">
      <c r="I1382" s="65" t="s">
        <v>1797</v>
      </c>
      <c r="J1382" s="66" t="s">
        <v>1815</v>
      </c>
      <c r="K1382" s="65">
        <v>3101706</v>
      </c>
    </row>
    <row r="1383" spans="9:11" x14ac:dyDescent="0.25">
      <c r="I1383" s="65" t="s">
        <v>1797</v>
      </c>
      <c r="J1383" s="66" t="s">
        <v>1816</v>
      </c>
      <c r="K1383" s="65">
        <v>3101805</v>
      </c>
    </row>
    <row r="1384" spans="9:11" x14ac:dyDescent="0.25">
      <c r="I1384" s="65" t="s">
        <v>1797</v>
      </c>
      <c r="J1384" s="66" t="s">
        <v>1817</v>
      </c>
      <c r="K1384" s="65">
        <v>3101904</v>
      </c>
    </row>
    <row r="1385" spans="9:11" x14ac:dyDescent="0.25">
      <c r="I1385" s="65" t="s">
        <v>1797</v>
      </c>
      <c r="J1385" s="66" t="s">
        <v>1818</v>
      </c>
      <c r="K1385" s="65">
        <v>3102001</v>
      </c>
    </row>
    <row r="1386" spans="9:11" x14ac:dyDescent="0.25">
      <c r="I1386" s="65" t="s">
        <v>1797</v>
      </c>
      <c r="J1386" s="66" t="s">
        <v>1819</v>
      </c>
      <c r="K1386" s="65">
        <v>3102050</v>
      </c>
    </row>
    <row r="1387" spans="9:11" x14ac:dyDescent="0.25">
      <c r="I1387" s="65" t="s">
        <v>1797</v>
      </c>
      <c r="J1387" s="66" t="s">
        <v>1820</v>
      </c>
      <c r="K1387" s="65">
        <v>3102100</v>
      </c>
    </row>
    <row r="1388" spans="9:11" x14ac:dyDescent="0.25">
      <c r="I1388" s="65" t="s">
        <v>1797</v>
      </c>
      <c r="J1388" s="66" t="s">
        <v>1821</v>
      </c>
      <c r="K1388" s="65">
        <v>3102209</v>
      </c>
    </row>
    <row r="1389" spans="9:11" x14ac:dyDescent="0.25">
      <c r="I1389" s="65" t="s">
        <v>1797</v>
      </c>
      <c r="J1389" s="66" t="s">
        <v>1822</v>
      </c>
      <c r="K1389" s="65">
        <v>3102308</v>
      </c>
    </row>
    <row r="1390" spans="9:11" x14ac:dyDescent="0.25">
      <c r="I1390" s="65" t="s">
        <v>1797</v>
      </c>
      <c r="J1390" s="66" t="s">
        <v>1823</v>
      </c>
      <c r="K1390" s="65">
        <v>3102407</v>
      </c>
    </row>
    <row r="1391" spans="9:11" x14ac:dyDescent="0.25">
      <c r="I1391" s="65" t="s">
        <v>1797</v>
      </c>
      <c r="J1391" s="66" t="s">
        <v>1824</v>
      </c>
      <c r="K1391" s="65">
        <v>3102506</v>
      </c>
    </row>
    <row r="1392" spans="9:11" x14ac:dyDescent="0.25">
      <c r="I1392" s="65" t="s">
        <v>1797</v>
      </c>
      <c r="J1392" s="66" t="s">
        <v>1825</v>
      </c>
      <c r="K1392" s="65">
        <v>3102605</v>
      </c>
    </row>
    <row r="1393" spans="9:11" x14ac:dyDescent="0.25">
      <c r="I1393" s="65" t="s">
        <v>1797</v>
      </c>
      <c r="J1393" s="66" t="s">
        <v>1826</v>
      </c>
      <c r="K1393" s="65">
        <v>3102704</v>
      </c>
    </row>
    <row r="1394" spans="9:11" x14ac:dyDescent="0.25">
      <c r="I1394" s="65" t="s">
        <v>1797</v>
      </c>
      <c r="J1394" s="66" t="s">
        <v>1827</v>
      </c>
      <c r="K1394" s="65">
        <v>3102803</v>
      </c>
    </row>
    <row r="1395" spans="9:11" x14ac:dyDescent="0.25">
      <c r="I1395" s="65" t="s">
        <v>1797</v>
      </c>
      <c r="J1395" s="66" t="s">
        <v>1828</v>
      </c>
      <c r="K1395" s="65">
        <v>3102852</v>
      </c>
    </row>
    <row r="1396" spans="9:11" x14ac:dyDescent="0.25">
      <c r="I1396" s="65" t="s">
        <v>1797</v>
      </c>
      <c r="J1396" s="66" t="s">
        <v>1829</v>
      </c>
      <c r="K1396" s="65">
        <v>3102902</v>
      </c>
    </row>
    <row r="1397" spans="9:11" x14ac:dyDescent="0.25">
      <c r="I1397" s="65" t="s">
        <v>1797</v>
      </c>
      <c r="J1397" s="66" t="s">
        <v>1830</v>
      </c>
      <c r="K1397" s="65">
        <v>3103009</v>
      </c>
    </row>
    <row r="1398" spans="9:11" x14ac:dyDescent="0.25">
      <c r="I1398" s="65" t="s">
        <v>1797</v>
      </c>
      <c r="J1398" s="66" t="s">
        <v>1831</v>
      </c>
      <c r="K1398" s="65">
        <v>3103108</v>
      </c>
    </row>
    <row r="1399" spans="9:11" x14ac:dyDescent="0.25">
      <c r="I1399" s="65" t="s">
        <v>1797</v>
      </c>
      <c r="J1399" s="66" t="s">
        <v>1832</v>
      </c>
      <c r="K1399" s="65">
        <v>3103207</v>
      </c>
    </row>
    <row r="1400" spans="9:11" x14ac:dyDescent="0.25">
      <c r="I1400" s="65" t="s">
        <v>1797</v>
      </c>
      <c r="J1400" s="66" t="s">
        <v>1833</v>
      </c>
      <c r="K1400" s="65">
        <v>3103306</v>
      </c>
    </row>
    <row r="1401" spans="9:11" x14ac:dyDescent="0.25">
      <c r="I1401" s="65" t="s">
        <v>1797</v>
      </c>
      <c r="J1401" s="66" t="s">
        <v>1834</v>
      </c>
      <c r="K1401" s="65">
        <v>3103405</v>
      </c>
    </row>
    <row r="1402" spans="9:11" x14ac:dyDescent="0.25">
      <c r="I1402" s="65" t="s">
        <v>1797</v>
      </c>
      <c r="J1402" s="66" t="s">
        <v>1835</v>
      </c>
      <c r="K1402" s="65">
        <v>3103504</v>
      </c>
    </row>
    <row r="1403" spans="9:11" x14ac:dyDescent="0.25">
      <c r="I1403" s="65" t="s">
        <v>1797</v>
      </c>
      <c r="J1403" s="66" t="s">
        <v>1836</v>
      </c>
      <c r="K1403" s="65">
        <v>3103603</v>
      </c>
    </row>
    <row r="1404" spans="9:11" x14ac:dyDescent="0.25">
      <c r="I1404" s="65" t="s">
        <v>1797</v>
      </c>
      <c r="J1404" s="66" t="s">
        <v>1837</v>
      </c>
      <c r="K1404" s="65">
        <v>3103702</v>
      </c>
    </row>
    <row r="1405" spans="9:11" x14ac:dyDescent="0.25">
      <c r="I1405" s="65" t="s">
        <v>1797</v>
      </c>
      <c r="J1405" s="66" t="s">
        <v>1838</v>
      </c>
      <c r="K1405" s="65">
        <v>3103751</v>
      </c>
    </row>
    <row r="1406" spans="9:11" x14ac:dyDescent="0.25">
      <c r="I1406" s="65" t="s">
        <v>1797</v>
      </c>
      <c r="J1406" s="66" t="s">
        <v>1839</v>
      </c>
      <c r="K1406" s="65">
        <v>3103801</v>
      </c>
    </row>
    <row r="1407" spans="9:11" x14ac:dyDescent="0.25">
      <c r="I1407" s="65" t="s">
        <v>1797</v>
      </c>
      <c r="J1407" s="66" t="s">
        <v>1840</v>
      </c>
      <c r="K1407" s="65">
        <v>3103900</v>
      </c>
    </row>
    <row r="1408" spans="9:11" x14ac:dyDescent="0.25">
      <c r="I1408" s="65" t="s">
        <v>1797</v>
      </c>
      <c r="J1408" s="66" t="s">
        <v>1841</v>
      </c>
      <c r="K1408" s="65">
        <v>3104007</v>
      </c>
    </row>
    <row r="1409" spans="9:11" x14ac:dyDescent="0.25">
      <c r="I1409" s="65" t="s">
        <v>1797</v>
      </c>
      <c r="J1409" s="66" t="s">
        <v>1842</v>
      </c>
      <c r="K1409" s="65">
        <v>3104106</v>
      </c>
    </row>
    <row r="1410" spans="9:11" x14ac:dyDescent="0.25">
      <c r="I1410" s="65" t="s">
        <v>1797</v>
      </c>
      <c r="J1410" s="66" t="s">
        <v>1843</v>
      </c>
      <c r="K1410" s="65">
        <v>3104205</v>
      </c>
    </row>
    <row r="1411" spans="9:11" x14ac:dyDescent="0.25">
      <c r="I1411" s="65" t="s">
        <v>1797</v>
      </c>
      <c r="J1411" s="66" t="s">
        <v>1844</v>
      </c>
      <c r="K1411" s="65">
        <v>3104304</v>
      </c>
    </row>
    <row r="1412" spans="9:11" x14ac:dyDescent="0.25">
      <c r="I1412" s="65" t="s">
        <v>1797</v>
      </c>
      <c r="J1412" s="66" t="s">
        <v>1845</v>
      </c>
      <c r="K1412" s="65">
        <v>3104403</v>
      </c>
    </row>
    <row r="1413" spans="9:11" x14ac:dyDescent="0.25">
      <c r="I1413" s="65" t="s">
        <v>1797</v>
      </c>
      <c r="J1413" s="66" t="s">
        <v>1846</v>
      </c>
      <c r="K1413" s="65">
        <v>3104452</v>
      </c>
    </row>
    <row r="1414" spans="9:11" x14ac:dyDescent="0.25">
      <c r="I1414" s="65" t="s">
        <v>1797</v>
      </c>
      <c r="J1414" s="66" t="s">
        <v>1847</v>
      </c>
      <c r="K1414" s="65">
        <v>3104502</v>
      </c>
    </row>
    <row r="1415" spans="9:11" x14ac:dyDescent="0.25">
      <c r="I1415" s="65" t="s">
        <v>1797</v>
      </c>
      <c r="J1415" s="66" t="s">
        <v>1848</v>
      </c>
      <c r="K1415" s="65">
        <v>3104601</v>
      </c>
    </row>
    <row r="1416" spans="9:11" x14ac:dyDescent="0.25">
      <c r="I1416" s="65" t="s">
        <v>1797</v>
      </c>
      <c r="J1416" s="66" t="s">
        <v>1849</v>
      </c>
      <c r="K1416" s="65">
        <v>3104700</v>
      </c>
    </row>
    <row r="1417" spans="9:11" x14ac:dyDescent="0.25">
      <c r="I1417" s="65" t="s">
        <v>1797</v>
      </c>
      <c r="J1417" s="66" t="s">
        <v>1850</v>
      </c>
      <c r="K1417" s="65">
        <v>3104809</v>
      </c>
    </row>
    <row r="1418" spans="9:11" x14ac:dyDescent="0.25">
      <c r="I1418" s="65" t="s">
        <v>1797</v>
      </c>
      <c r="J1418" s="66" t="s">
        <v>1851</v>
      </c>
      <c r="K1418" s="65">
        <v>3104908</v>
      </c>
    </row>
    <row r="1419" spans="9:11" x14ac:dyDescent="0.25">
      <c r="I1419" s="65" t="s">
        <v>1797</v>
      </c>
      <c r="J1419" s="66" t="s">
        <v>1852</v>
      </c>
      <c r="K1419" s="65">
        <v>3105004</v>
      </c>
    </row>
    <row r="1420" spans="9:11" x14ac:dyDescent="0.25">
      <c r="I1420" s="65" t="s">
        <v>1797</v>
      </c>
      <c r="J1420" s="66" t="s">
        <v>1853</v>
      </c>
      <c r="K1420" s="65">
        <v>3105103</v>
      </c>
    </row>
    <row r="1421" spans="9:11" x14ac:dyDescent="0.25">
      <c r="I1421" s="65" t="s">
        <v>1797</v>
      </c>
      <c r="J1421" s="66" t="s">
        <v>1854</v>
      </c>
      <c r="K1421" s="65">
        <v>3105202</v>
      </c>
    </row>
    <row r="1422" spans="9:11" x14ac:dyDescent="0.25">
      <c r="I1422" s="65" t="s">
        <v>1797</v>
      </c>
      <c r="J1422" s="66" t="s">
        <v>1855</v>
      </c>
      <c r="K1422" s="65">
        <v>3105301</v>
      </c>
    </row>
    <row r="1423" spans="9:11" x14ac:dyDescent="0.25">
      <c r="I1423" s="65" t="s">
        <v>1797</v>
      </c>
      <c r="J1423" s="66" t="s">
        <v>1856</v>
      </c>
      <c r="K1423" s="65">
        <v>3105400</v>
      </c>
    </row>
    <row r="1424" spans="9:11" x14ac:dyDescent="0.25">
      <c r="I1424" s="65" t="s">
        <v>1797</v>
      </c>
      <c r="J1424" s="66" t="s">
        <v>1857</v>
      </c>
      <c r="K1424" s="65">
        <v>3105509</v>
      </c>
    </row>
    <row r="1425" spans="9:11" x14ac:dyDescent="0.25">
      <c r="I1425" s="65" t="s">
        <v>1797</v>
      </c>
      <c r="J1425" s="66" t="s">
        <v>1858</v>
      </c>
      <c r="K1425" s="65">
        <v>3105608</v>
      </c>
    </row>
    <row r="1426" spans="9:11" x14ac:dyDescent="0.25">
      <c r="I1426" s="65" t="s">
        <v>1797</v>
      </c>
      <c r="J1426" s="66" t="s">
        <v>1859</v>
      </c>
      <c r="K1426" s="65">
        <v>3105707</v>
      </c>
    </row>
    <row r="1427" spans="9:11" x14ac:dyDescent="0.25">
      <c r="I1427" s="65" t="s">
        <v>1797</v>
      </c>
      <c r="J1427" s="66" t="s">
        <v>1860</v>
      </c>
      <c r="K1427" s="65">
        <v>3105905</v>
      </c>
    </row>
    <row r="1428" spans="9:11" x14ac:dyDescent="0.25">
      <c r="I1428" s="65" t="s">
        <v>1797</v>
      </c>
      <c r="J1428" s="66" t="s">
        <v>1861</v>
      </c>
      <c r="K1428" s="65">
        <v>3106002</v>
      </c>
    </row>
    <row r="1429" spans="9:11" x14ac:dyDescent="0.25">
      <c r="I1429" s="65" t="s">
        <v>1797</v>
      </c>
      <c r="J1429" s="66" t="s">
        <v>1862</v>
      </c>
      <c r="K1429" s="65">
        <v>3106101</v>
      </c>
    </row>
    <row r="1430" spans="9:11" x14ac:dyDescent="0.25">
      <c r="I1430" s="65" t="s">
        <v>1797</v>
      </c>
      <c r="J1430" s="66" t="s">
        <v>1863</v>
      </c>
      <c r="K1430" s="65">
        <v>3106200</v>
      </c>
    </row>
    <row r="1431" spans="9:11" x14ac:dyDescent="0.25">
      <c r="I1431" s="65" t="s">
        <v>1797</v>
      </c>
      <c r="J1431" s="66" t="s">
        <v>1864</v>
      </c>
      <c r="K1431" s="65">
        <v>3106309</v>
      </c>
    </row>
    <row r="1432" spans="9:11" x14ac:dyDescent="0.25">
      <c r="I1432" s="65" t="s">
        <v>1797</v>
      </c>
      <c r="J1432" s="66" t="s">
        <v>1865</v>
      </c>
      <c r="K1432" s="65">
        <v>3106408</v>
      </c>
    </row>
    <row r="1433" spans="9:11" x14ac:dyDescent="0.25">
      <c r="I1433" s="65" t="s">
        <v>1797</v>
      </c>
      <c r="J1433" s="66" t="s">
        <v>1866</v>
      </c>
      <c r="K1433" s="65">
        <v>3106507</v>
      </c>
    </row>
    <row r="1434" spans="9:11" x14ac:dyDescent="0.25">
      <c r="I1434" s="65" t="s">
        <v>1797</v>
      </c>
      <c r="J1434" s="66" t="s">
        <v>1867</v>
      </c>
      <c r="K1434" s="65">
        <v>3106606</v>
      </c>
    </row>
    <row r="1435" spans="9:11" x14ac:dyDescent="0.25">
      <c r="I1435" s="65" t="s">
        <v>1797</v>
      </c>
      <c r="J1435" s="66" t="s">
        <v>1868</v>
      </c>
      <c r="K1435" s="65">
        <v>3106655</v>
      </c>
    </row>
    <row r="1436" spans="9:11" x14ac:dyDescent="0.25">
      <c r="I1436" s="65" t="s">
        <v>1797</v>
      </c>
      <c r="J1436" s="66" t="s">
        <v>1869</v>
      </c>
      <c r="K1436" s="65">
        <v>3106705</v>
      </c>
    </row>
    <row r="1437" spans="9:11" x14ac:dyDescent="0.25">
      <c r="I1437" s="65" t="s">
        <v>1797</v>
      </c>
      <c r="J1437" s="66" t="s">
        <v>1870</v>
      </c>
      <c r="K1437" s="65">
        <v>3106804</v>
      </c>
    </row>
    <row r="1438" spans="9:11" x14ac:dyDescent="0.25">
      <c r="I1438" s="65" t="s">
        <v>1797</v>
      </c>
      <c r="J1438" s="66" t="s">
        <v>1871</v>
      </c>
      <c r="K1438" s="65">
        <v>3106903</v>
      </c>
    </row>
    <row r="1439" spans="9:11" x14ac:dyDescent="0.25">
      <c r="I1439" s="65" t="s">
        <v>1797</v>
      </c>
      <c r="J1439" s="66" t="s">
        <v>1872</v>
      </c>
      <c r="K1439" s="65">
        <v>3107000</v>
      </c>
    </row>
    <row r="1440" spans="9:11" x14ac:dyDescent="0.25">
      <c r="I1440" s="65" t="s">
        <v>1797</v>
      </c>
      <c r="J1440" s="66" t="s">
        <v>1279</v>
      </c>
      <c r="K1440" s="65">
        <v>3107109</v>
      </c>
    </row>
    <row r="1441" spans="9:11" x14ac:dyDescent="0.25">
      <c r="I1441" s="65" t="s">
        <v>1797</v>
      </c>
      <c r="J1441" s="66" t="s">
        <v>1873</v>
      </c>
      <c r="K1441" s="65">
        <v>3107208</v>
      </c>
    </row>
    <row r="1442" spans="9:11" x14ac:dyDescent="0.25">
      <c r="I1442" s="65" t="s">
        <v>1797</v>
      </c>
      <c r="J1442" s="66" t="s">
        <v>1874</v>
      </c>
      <c r="K1442" s="65">
        <v>3107307</v>
      </c>
    </row>
    <row r="1443" spans="9:11" x14ac:dyDescent="0.25">
      <c r="I1443" s="65" t="s">
        <v>1797</v>
      </c>
      <c r="J1443" s="66" t="s">
        <v>1875</v>
      </c>
      <c r="K1443" s="65">
        <v>3107406</v>
      </c>
    </row>
    <row r="1444" spans="9:11" x14ac:dyDescent="0.25">
      <c r="I1444" s="65" t="s">
        <v>1797</v>
      </c>
      <c r="J1444" s="66" t="s">
        <v>1876</v>
      </c>
      <c r="K1444" s="65">
        <v>3107505</v>
      </c>
    </row>
    <row r="1445" spans="9:11" x14ac:dyDescent="0.25">
      <c r="I1445" s="65" t="s">
        <v>1797</v>
      </c>
      <c r="J1445" s="66" t="s">
        <v>1877</v>
      </c>
      <c r="K1445" s="65">
        <v>3107604</v>
      </c>
    </row>
    <row r="1446" spans="9:11" x14ac:dyDescent="0.25">
      <c r="I1446" s="65" t="s">
        <v>1797</v>
      </c>
      <c r="J1446" s="66" t="s">
        <v>1878</v>
      </c>
      <c r="K1446" s="65">
        <v>3107703</v>
      </c>
    </row>
    <row r="1447" spans="9:11" x14ac:dyDescent="0.25">
      <c r="I1447" s="65" t="s">
        <v>1797</v>
      </c>
      <c r="J1447" s="66" t="s">
        <v>1879</v>
      </c>
      <c r="K1447" s="65">
        <v>3107802</v>
      </c>
    </row>
    <row r="1448" spans="9:11" x14ac:dyDescent="0.25">
      <c r="I1448" s="65" t="s">
        <v>1797</v>
      </c>
      <c r="J1448" s="66" t="s">
        <v>1880</v>
      </c>
      <c r="K1448" s="65">
        <v>3107901</v>
      </c>
    </row>
    <row r="1449" spans="9:11" x14ac:dyDescent="0.25">
      <c r="I1449" s="65" t="s">
        <v>1797</v>
      </c>
      <c r="J1449" s="66" t="s">
        <v>1881</v>
      </c>
      <c r="K1449" s="65">
        <v>3108008</v>
      </c>
    </row>
    <row r="1450" spans="9:11" x14ac:dyDescent="0.25">
      <c r="I1450" s="65" t="s">
        <v>1797</v>
      </c>
      <c r="J1450" s="66" t="s">
        <v>1882</v>
      </c>
      <c r="K1450" s="65">
        <v>3108107</v>
      </c>
    </row>
    <row r="1451" spans="9:11" x14ac:dyDescent="0.25">
      <c r="I1451" s="65" t="s">
        <v>1797</v>
      </c>
      <c r="J1451" s="66" t="s">
        <v>1883</v>
      </c>
      <c r="K1451" s="65">
        <v>3108206</v>
      </c>
    </row>
    <row r="1452" spans="9:11" x14ac:dyDescent="0.25">
      <c r="I1452" s="65" t="s">
        <v>1797</v>
      </c>
      <c r="J1452" s="66" t="s">
        <v>1884</v>
      </c>
      <c r="K1452" s="65">
        <v>3108255</v>
      </c>
    </row>
    <row r="1453" spans="9:11" x14ac:dyDescent="0.25">
      <c r="I1453" s="65" t="s">
        <v>1797</v>
      </c>
      <c r="J1453" s="66" t="s">
        <v>1885</v>
      </c>
      <c r="K1453" s="65">
        <v>3108305</v>
      </c>
    </row>
    <row r="1454" spans="9:11" x14ac:dyDescent="0.25">
      <c r="I1454" s="65" t="s">
        <v>1797</v>
      </c>
      <c r="J1454" s="66" t="s">
        <v>1886</v>
      </c>
      <c r="K1454" s="65">
        <v>3108404</v>
      </c>
    </row>
    <row r="1455" spans="9:11" x14ac:dyDescent="0.25">
      <c r="I1455" s="65" t="s">
        <v>1797</v>
      </c>
      <c r="J1455" s="66" t="s">
        <v>1887</v>
      </c>
      <c r="K1455" s="65">
        <v>3108503</v>
      </c>
    </row>
    <row r="1456" spans="9:11" x14ac:dyDescent="0.25">
      <c r="I1456" s="65" t="s">
        <v>1797</v>
      </c>
      <c r="J1456" s="66" t="s">
        <v>1888</v>
      </c>
      <c r="K1456" s="65">
        <v>3108552</v>
      </c>
    </row>
    <row r="1457" spans="9:11" x14ac:dyDescent="0.25">
      <c r="I1457" s="65" t="s">
        <v>1797</v>
      </c>
      <c r="J1457" s="66" t="s">
        <v>1889</v>
      </c>
      <c r="K1457" s="65">
        <v>3108602</v>
      </c>
    </row>
    <row r="1458" spans="9:11" x14ac:dyDescent="0.25">
      <c r="I1458" s="65" t="s">
        <v>1797</v>
      </c>
      <c r="J1458" s="66" t="s">
        <v>1890</v>
      </c>
      <c r="K1458" s="65">
        <v>3108701</v>
      </c>
    </row>
    <row r="1459" spans="9:11" x14ac:dyDescent="0.25">
      <c r="I1459" s="65" t="s">
        <v>1797</v>
      </c>
      <c r="J1459" s="66" t="s">
        <v>1891</v>
      </c>
      <c r="K1459" s="65">
        <v>3108800</v>
      </c>
    </row>
    <row r="1460" spans="9:11" x14ac:dyDescent="0.25">
      <c r="I1460" s="65" t="s">
        <v>1797</v>
      </c>
      <c r="J1460" s="66" t="s">
        <v>1892</v>
      </c>
      <c r="K1460" s="65">
        <v>3108909</v>
      </c>
    </row>
    <row r="1461" spans="9:11" x14ac:dyDescent="0.25">
      <c r="I1461" s="65" t="s">
        <v>1797</v>
      </c>
      <c r="J1461" s="66" t="s">
        <v>1893</v>
      </c>
      <c r="K1461" s="65">
        <v>3109006</v>
      </c>
    </row>
    <row r="1462" spans="9:11" x14ac:dyDescent="0.25">
      <c r="I1462" s="65" t="s">
        <v>1797</v>
      </c>
      <c r="J1462" s="66" t="s">
        <v>1894</v>
      </c>
      <c r="K1462" s="65">
        <v>3109105</v>
      </c>
    </row>
    <row r="1463" spans="9:11" x14ac:dyDescent="0.25">
      <c r="I1463" s="65" t="s">
        <v>1797</v>
      </c>
      <c r="J1463" s="66" t="s">
        <v>1895</v>
      </c>
      <c r="K1463" s="65">
        <v>3109204</v>
      </c>
    </row>
    <row r="1464" spans="9:11" x14ac:dyDescent="0.25">
      <c r="I1464" s="65" t="s">
        <v>1797</v>
      </c>
      <c r="J1464" s="66" t="s">
        <v>1896</v>
      </c>
      <c r="K1464" s="65">
        <v>3109253</v>
      </c>
    </row>
    <row r="1465" spans="9:11" x14ac:dyDescent="0.25">
      <c r="I1465" s="65" t="s">
        <v>1797</v>
      </c>
      <c r="J1465" s="66" t="s">
        <v>1897</v>
      </c>
      <c r="K1465" s="65">
        <v>3109303</v>
      </c>
    </row>
    <row r="1466" spans="9:11" x14ac:dyDescent="0.25">
      <c r="I1466" s="65" t="s">
        <v>1797</v>
      </c>
      <c r="J1466" s="66" t="s">
        <v>1898</v>
      </c>
      <c r="K1466" s="65">
        <v>3109402</v>
      </c>
    </row>
    <row r="1467" spans="9:11" x14ac:dyDescent="0.25">
      <c r="I1467" s="65" t="s">
        <v>1797</v>
      </c>
      <c r="J1467" s="66" t="s">
        <v>1899</v>
      </c>
      <c r="K1467" s="65">
        <v>3109451</v>
      </c>
    </row>
    <row r="1468" spans="9:11" x14ac:dyDescent="0.25">
      <c r="I1468" s="65" t="s">
        <v>1797</v>
      </c>
      <c r="J1468" s="66" t="s">
        <v>1900</v>
      </c>
      <c r="K1468" s="65">
        <v>3109501</v>
      </c>
    </row>
    <row r="1469" spans="9:11" x14ac:dyDescent="0.25">
      <c r="I1469" s="65" t="s">
        <v>1797</v>
      </c>
      <c r="J1469" s="66" t="s">
        <v>1901</v>
      </c>
      <c r="K1469" s="65">
        <v>3109600</v>
      </c>
    </row>
    <row r="1470" spans="9:11" x14ac:dyDescent="0.25">
      <c r="I1470" s="65" t="s">
        <v>1797</v>
      </c>
      <c r="J1470" s="66" t="s">
        <v>1902</v>
      </c>
      <c r="K1470" s="65">
        <v>3109709</v>
      </c>
    </row>
    <row r="1471" spans="9:11" x14ac:dyDescent="0.25">
      <c r="I1471" s="65" t="s">
        <v>1797</v>
      </c>
      <c r="J1471" s="66" t="s">
        <v>1389</v>
      </c>
      <c r="K1471" s="65">
        <v>3109808</v>
      </c>
    </row>
    <row r="1472" spans="9:11" x14ac:dyDescent="0.25">
      <c r="I1472" s="65" t="s">
        <v>1797</v>
      </c>
      <c r="J1472" s="66" t="s">
        <v>1903</v>
      </c>
      <c r="K1472" s="65">
        <v>3109907</v>
      </c>
    </row>
    <row r="1473" spans="9:11" x14ac:dyDescent="0.25">
      <c r="I1473" s="65" t="s">
        <v>1797</v>
      </c>
      <c r="J1473" s="66" t="s">
        <v>1904</v>
      </c>
      <c r="K1473" s="65">
        <v>3110004</v>
      </c>
    </row>
    <row r="1474" spans="9:11" x14ac:dyDescent="0.25">
      <c r="I1474" s="65" t="s">
        <v>1797</v>
      </c>
      <c r="J1474" s="66" t="s">
        <v>1905</v>
      </c>
      <c r="K1474" s="65">
        <v>3110103</v>
      </c>
    </row>
    <row r="1475" spans="9:11" x14ac:dyDescent="0.25">
      <c r="I1475" s="65" t="s">
        <v>1797</v>
      </c>
      <c r="J1475" s="66" t="s">
        <v>1906</v>
      </c>
      <c r="K1475" s="65">
        <v>3110202</v>
      </c>
    </row>
    <row r="1476" spans="9:11" x14ac:dyDescent="0.25">
      <c r="I1476" s="65" t="s">
        <v>1797</v>
      </c>
      <c r="J1476" s="66" t="s">
        <v>1907</v>
      </c>
      <c r="K1476" s="65">
        <v>3110301</v>
      </c>
    </row>
    <row r="1477" spans="9:11" x14ac:dyDescent="0.25">
      <c r="I1477" s="65" t="s">
        <v>1797</v>
      </c>
      <c r="J1477" s="66" t="s">
        <v>1908</v>
      </c>
      <c r="K1477" s="65">
        <v>3110400</v>
      </c>
    </row>
    <row r="1478" spans="9:11" x14ac:dyDescent="0.25">
      <c r="I1478" s="65" t="s">
        <v>1797</v>
      </c>
      <c r="J1478" s="66" t="s">
        <v>1909</v>
      </c>
      <c r="K1478" s="65">
        <v>3110509</v>
      </c>
    </row>
    <row r="1479" spans="9:11" x14ac:dyDescent="0.25">
      <c r="I1479" s="65" t="s">
        <v>1797</v>
      </c>
      <c r="J1479" s="66" t="s">
        <v>1910</v>
      </c>
      <c r="K1479" s="65">
        <v>3110608</v>
      </c>
    </row>
    <row r="1480" spans="9:11" x14ac:dyDescent="0.25">
      <c r="I1480" s="65" t="s">
        <v>1797</v>
      </c>
      <c r="J1480" s="66" t="s">
        <v>1911</v>
      </c>
      <c r="K1480" s="65">
        <v>3110707</v>
      </c>
    </row>
    <row r="1481" spans="9:11" x14ac:dyDescent="0.25">
      <c r="I1481" s="65" t="s">
        <v>1797</v>
      </c>
      <c r="J1481" s="66" t="s">
        <v>1912</v>
      </c>
      <c r="K1481" s="65">
        <v>3110806</v>
      </c>
    </row>
    <row r="1482" spans="9:11" x14ac:dyDescent="0.25">
      <c r="I1482" s="65" t="s">
        <v>1797</v>
      </c>
      <c r="J1482" s="66" t="s">
        <v>1913</v>
      </c>
      <c r="K1482" s="65">
        <v>3110905</v>
      </c>
    </row>
    <row r="1483" spans="9:11" x14ac:dyDescent="0.25">
      <c r="I1483" s="65" t="s">
        <v>1797</v>
      </c>
      <c r="J1483" s="66" t="s">
        <v>290</v>
      </c>
      <c r="K1483" s="65">
        <v>3111002</v>
      </c>
    </row>
    <row r="1484" spans="9:11" x14ac:dyDescent="0.25">
      <c r="I1484" s="65" t="s">
        <v>1797</v>
      </c>
      <c r="J1484" s="66" t="s">
        <v>1914</v>
      </c>
      <c r="K1484" s="65">
        <v>3111101</v>
      </c>
    </row>
    <row r="1485" spans="9:11" x14ac:dyDescent="0.25">
      <c r="I1485" s="65" t="s">
        <v>1797</v>
      </c>
      <c r="J1485" s="66" t="s">
        <v>1915</v>
      </c>
      <c r="K1485" s="65">
        <v>3111150</v>
      </c>
    </row>
    <row r="1486" spans="9:11" x14ac:dyDescent="0.25">
      <c r="I1486" s="65" t="s">
        <v>1797</v>
      </c>
      <c r="J1486" s="66" t="s">
        <v>1916</v>
      </c>
      <c r="K1486" s="65">
        <v>3111200</v>
      </c>
    </row>
    <row r="1487" spans="9:11" x14ac:dyDescent="0.25">
      <c r="I1487" s="65" t="s">
        <v>1797</v>
      </c>
      <c r="J1487" s="66" t="s">
        <v>1917</v>
      </c>
      <c r="K1487" s="65">
        <v>3111309</v>
      </c>
    </row>
    <row r="1488" spans="9:11" x14ac:dyDescent="0.25">
      <c r="I1488" s="65" t="s">
        <v>1797</v>
      </c>
      <c r="J1488" s="66" t="s">
        <v>1918</v>
      </c>
      <c r="K1488" s="65">
        <v>3111408</v>
      </c>
    </row>
    <row r="1489" spans="9:11" x14ac:dyDescent="0.25">
      <c r="I1489" s="65" t="s">
        <v>1797</v>
      </c>
      <c r="J1489" s="66" t="s">
        <v>1919</v>
      </c>
      <c r="K1489" s="65">
        <v>3111507</v>
      </c>
    </row>
    <row r="1490" spans="9:11" x14ac:dyDescent="0.25">
      <c r="I1490" s="65" t="s">
        <v>1797</v>
      </c>
      <c r="J1490" s="66" t="s">
        <v>1920</v>
      </c>
      <c r="K1490" s="65">
        <v>3111606</v>
      </c>
    </row>
    <row r="1491" spans="9:11" x14ac:dyDescent="0.25">
      <c r="I1491" s="65" t="s">
        <v>1797</v>
      </c>
      <c r="J1491" s="66" t="s">
        <v>1921</v>
      </c>
      <c r="K1491" s="65">
        <v>3111705</v>
      </c>
    </row>
    <row r="1492" spans="9:11" x14ac:dyDescent="0.25">
      <c r="I1492" s="65" t="s">
        <v>1797</v>
      </c>
      <c r="J1492" s="66" t="s">
        <v>722</v>
      </c>
      <c r="K1492" s="65">
        <v>3111804</v>
      </c>
    </row>
    <row r="1493" spans="9:11" x14ac:dyDescent="0.25">
      <c r="I1493" s="65" t="s">
        <v>1797</v>
      </c>
      <c r="J1493" s="66" t="s">
        <v>1922</v>
      </c>
      <c r="K1493" s="65">
        <v>3111903</v>
      </c>
    </row>
    <row r="1494" spans="9:11" x14ac:dyDescent="0.25">
      <c r="I1494" s="65" t="s">
        <v>1797</v>
      </c>
      <c r="J1494" s="66" t="s">
        <v>726</v>
      </c>
      <c r="K1494" s="65">
        <v>3112000</v>
      </c>
    </row>
    <row r="1495" spans="9:11" x14ac:dyDescent="0.25">
      <c r="I1495" s="65" t="s">
        <v>1797</v>
      </c>
      <c r="J1495" s="66" t="s">
        <v>1923</v>
      </c>
      <c r="K1495" s="65">
        <v>3112059</v>
      </c>
    </row>
    <row r="1496" spans="9:11" x14ac:dyDescent="0.25">
      <c r="I1496" s="65" t="s">
        <v>1797</v>
      </c>
      <c r="J1496" s="66" t="s">
        <v>1924</v>
      </c>
      <c r="K1496" s="65">
        <v>3112109</v>
      </c>
    </row>
    <row r="1497" spans="9:11" x14ac:dyDescent="0.25">
      <c r="I1497" s="65" t="s">
        <v>1797</v>
      </c>
      <c r="J1497" s="66" t="s">
        <v>1925</v>
      </c>
      <c r="K1497" s="65">
        <v>3112208</v>
      </c>
    </row>
    <row r="1498" spans="9:11" x14ac:dyDescent="0.25">
      <c r="I1498" s="65" t="s">
        <v>1797</v>
      </c>
      <c r="J1498" s="66" t="s">
        <v>1926</v>
      </c>
      <c r="K1498" s="65">
        <v>3112307</v>
      </c>
    </row>
    <row r="1499" spans="9:11" x14ac:dyDescent="0.25">
      <c r="I1499" s="65" t="s">
        <v>1797</v>
      </c>
      <c r="J1499" s="66" t="s">
        <v>1927</v>
      </c>
      <c r="K1499" s="65">
        <v>3112406</v>
      </c>
    </row>
    <row r="1500" spans="9:11" x14ac:dyDescent="0.25">
      <c r="I1500" s="65" t="s">
        <v>1797</v>
      </c>
      <c r="J1500" s="66" t="s">
        <v>1928</v>
      </c>
      <c r="K1500" s="65">
        <v>3112505</v>
      </c>
    </row>
    <row r="1501" spans="9:11" x14ac:dyDescent="0.25">
      <c r="I1501" s="65" t="s">
        <v>1797</v>
      </c>
      <c r="J1501" s="66" t="s">
        <v>1929</v>
      </c>
      <c r="K1501" s="65">
        <v>3112604</v>
      </c>
    </row>
    <row r="1502" spans="9:11" x14ac:dyDescent="0.25">
      <c r="I1502" s="65" t="s">
        <v>1797</v>
      </c>
      <c r="J1502" s="66" t="s">
        <v>1930</v>
      </c>
      <c r="K1502" s="65">
        <v>3112653</v>
      </c>
    </row>
    <row r="1503" spans="9:11" x14ac:dyDescent="0.25">
      <c r="I1503" s="65" t="s">
        <v>1797</v>
      </c>
      <c r="J1503" s="66" t="s">
        <v>1931</v>
      </c>
      <c r="K1503" s="65">
        <v>3112703</v>
      </c>
    </row>
    <row r="1504" spans="9:11" x14ac:dyDescent="0.25">
      <c r="I1504" s="65" t="s">
        <v>1797</v>
      </c>
      <c r="J1504" s="66" t="s">
        <v>1932</v>
      </c>
      <c r="K1504" s="65">
        <v>3112802</v>
      </c>
    </row>
    <row r="1505" spans="9:11" x14ac:dyDescent="0.25">
      <c r="I1505" s="65" t="s">
        <v>1797</v>
      </c>
      <c r="J1505" s="66" t="s">
        <v>1933</v>
      </c>
      <c r="K1505" s="65">
        <v>3112901</v>
      </c>
    </row>
    <row r="1506" spans="9:11" x14ac:dyDescent="0.25">
      <c r="I1506" s="65" t="s">
        <v>1797</v>
      </c>
      <c r="J1506" s="66" t="s">
        <v>1934</v>
      </c>
      <c r="K1506" s="65">
        <v>3113008</v>
      </c>
    </row>
    <row r="1507" spans="9:11" x14ac:dyDescent="0.25">
      <c r="I1507" s="65" t="s">
        <v>1797</v>
      </c>
      <c r="J1507" s="66" t="s">
        <v>1935</v>
      </c>
      <c r="K1507" s="65">
        <v>3113107</v>
      </c>
    </row>
    <row r="1508" spans="9:11" x14ac:dyDescent="0.25">
      <c r="I1508" s="65" t="s">
        <v>1797</v>
      </c>
      <c r="J1508" s="66" t="s">
        <v>1936</v>
      </c>
      <c r="K1508" s="65">
        <v>3113206</v>
      </c>
    </row>
    <row r="1509" spans="9:11" x14ac:dyDescent="0.25">
      <c r="I1509" s="65" t="s">
        <v>1797</v>
      </c>
      <c r="J1509" s="66" t="s">
        <v>1937</v>
      </c>
      <c r="K1509" s="65">
        <v>3113305</v>
      </c>
    </row>
    <row r="1510" spans="9:11" x14ac:dyDescent="0.25">
      <c r="I1510" s="65" t="s">
        <v>1797</v>
      </c>
      <c r="J1510" s="66" t="s">
        <v>1938</v>
      </c>
      <c r="K1510" s="65">
        <v>3113404</v>
      </c>
    </row>
    <row r="1511" spans="9:11" x14ac:dyDescent="0.25">
      <c r="I1511" s="65" t="s">
        <v>1797</v>
      </c>
      <c r="J1511" s="66" t="s">
        <v>1939</v>
      </c>
      <c r="K1511" s="65">
        <v>3113503</v>
      </c>
    </row>
    <row r="1512" spans="9:11" x14ac:dyDescent="0.25">
      <c r="I1512" s="65" t="s">
        <v>1797</v>
      </c>
      <c r="J1512" s="66" t="s">
        <v>1940</v>
      </c>
      <c r="K1512" s="65">
        <v>3113602</v>
      </c>
    </row>
    <row r="1513" spans="9:11" x14ac:dyDescent="0.25">
      <c r="I1513" s="65" t="s">
        <v>1797</v>
      </c>
      <c r="J1513" s="66" t="s">
        <v>1941</v>
      </c>
      <c r="K1513" s="65">
        <v>3113701</v>
      </c>
    </row>
    <row r="1514" spans="9:11" x14ac:dyDescent="0.25">
      <c r="I1514" s="65" t="s">
        <v>1797</v>
      </c>
      <c r="J1514" s="66" t="s">
        <v>1942</v>
      </c>
      <c r="K1514" s="65">
        <v>3113800</v>
      </c>
    </row>
    <row r="1515" spans="9:11" x14ac:dyDescent="0.25">
      <c r="I1515" s="65" t="s">
        <v>1797</v>
      </c>
      <c r="J1515" s="66" t="s">
        <v>1943</v>
      </c>
      <c r="K1515" s="65">
        <v>3113909</v>
      </c>
    </row>
    <row r="1516" spans="9:11" x14ac:dyDescent="0.25">
      <c r="I1516" s="65" t="s">
        <v>1797</v>
      </c>
      <c r="J1516" s="66" t="s">
        <v>1944</v>
      </c>
      <c r="K1516" s="65">
        <v>3114006</v>
      </c>
    </row>
    <row r="1517" spans="9:11" x14ac:dyDescent="0.25">
      <c r="I1517" s="65" t="s">
        <v>1797</v>
      </c>
      <c r="J1517" s="66" t="s">
        <v>1945</v>
      </c>
      <c r="K1517" s="65">
        <v>3114105</v>
      </c>
    </row>
    <row r="1518" spans="9:11" x14ac:dyDescent="0.25">
      <c r="I1518" s="65" t="s">
        <v>1797</v>
      </c>
      <c r="J1518" s="66" t="s">
        <v>1946</v>
      </c>
      <c r="K1518" s="65">
        <v>3114204</v>
      </c>
    </row>
    <row r="1519" spans="9:11" x14ac:dyDescent="0.25">
      <c r="I1519" s="65" t="s">
        <v>1797</v>
      </c>
      <c r="J1519" s="66" t="s">
        <v>1947</v>
      </c>
      <c r="K1519" s="65">
        <v>3114303</v>
      </c>
    </row>
    <row r="1520" spans="9:11" x14ac:dyDescent="0.25">
      <c r="I1520" s="65" t="s">
        <v>1797</v>
      </c>
      <c r="J1520" s="66" t="s">
        <v>1948</v>
      </c>
      <c r="K1520" s="65">
        <v>3114402</v>
      </c>
    </row>
    <row r="1521" spans="9:11" x14ac:dyDescent="0.25">
      <c r="I1521" s="65" t="s">
        <v>1797</v>
      </c>
      <c r="J1521" s="66" t="s">
        <v>1949</v>
      </c>
      <c r="K1521" s="65">
        <v>3114501</v>
      </c>
    </row>
    <row r="1522" spans="9:11" x14ac:dyDescent="0.25">
      <c r="I1522" s="65" t="s">
        <v>1797</v>
      </c>
      <c r="J1522" s="66" t="s">
        <v>1950</v>
      </c>
      <c r="K1522" s="65">
        <v>3114550</v>
      </c>
    </row>
    <row r="1523" spans="9:11" x14ac:dyDescent="0.25">
      <c r="I1523" s="65" t="s">
        <v>1797</v>
      </c>
      <c r="J1523" s="66" t="s">
        <v>1951</v>
      </c>
      <c r="K1523" s="65">
        <v>3114600</v>
      </c>
    </row>
    <row r="1524" spans="9:11" x14ac:dyDescent="0.25">
      <c r="I1524" s="65" t="s">
        <v>1797</v>
      </c>
      <c r="J1524" s="66" t="s">
        <v>1952</v>
      </c>
      <c r="K1524" s="65">
        <v>3114709</v>
      </c>
    </row>
    <row r="1525" spans="9:11" x14ac:dyDescent="0.25">
      <c r="I1525" s="65" t="s">
        <v>1797</v>
      </c>
      <c r="J1525" s="66" t="s">
        <v>1953</v>
      </c>
      <c r="K1525" s="65">
        <v>3114808</v>
      </c>
    </row>
    <row r="1526" spans="9:11" x14ac:dyDescent="0.25">
      <c r="I1526" s="65" t="s">
        <v>1797</v>
      </c>
      <c r="J1526" s="66" t="s">
        <v>1954</v>
      </c>
      <c r="K1526" s="65">
        <v>3114907</v>
      </c>
    </row>
    <row r="1527" spans="9:11" x14ac:dyDescent="0.25">
      <c r="I1527" s="65" t="s">
        <v>1797</v>
      </c>
      <c r="J1527" s="66" t="s">
        <v>1955</v>
      </c>
      <c r="K1527" s="65">
        <v>3115003</v>
      </c>
    </row>
    <row r="1528" spans="9:11" x14ac:dyDescent="0.25">
      <c r="I1528" s="65" t="s">
        <v>1797</v>
      </c>
      <c r="J1528" s="66" t="s">
        <v>1956</v>
      </c>
      <c r="K1528" s="65">
        <v>3115102</v>
      </c>
    </row>
    <row r="1529" spans="9:11" x14ac:dyDescent="0.25">
      <c r="I1529" s="65" t="s">
        <v>1797</v>
      </c>
      <c r="J1529" s="66" t="s">
        <v>1957</v>
      </c>
      <c r="K1529" s="65">
        <v>3115201</v>
      </c>
    </row>
    <row r="1530" spans="9:11" x14ac:dyDescent="0.25">
      <c r="I1530" s="65" t="s">
        <v>1797</v>
      </c>
      <c r="J1530" s="66" t="s">
        <v>1958</v>
      </c>
      <c r="K1530" s="65">
        <v>3115300</v>
      </c>
    </row>
    <row r="1531" spans="9:11" x14ac:dyDescent="0.25">
      <c r="I1531" s="65" t="s">
        <v>1797</v>
      </c>
      <c r="J1531" s="66" t="s">
        <v>1959</v>
      </c>
      <c r="K1531" s="65">
        <v>3115359</v>
      </c>
    </row>
    <row r="1532" spans="9:11" x14ac:dyDescent="0.25">
      <c r="I1532" s="65" t="s">
        <v>1797</v>
      </c>
      <c r="J1532" s="66" t="s">
        <v>1960</v>
      </c>
      <c r="K1532" s="65">
        <v>3115409</v>
      </c>
    </row>
    <row r="1533" spans="9:11" x14ac:dyDescent="0.25">
      <c r="I1533" s="65" t="s">
        <v>1797</v>
      </c>
      <c r="J1533" s="66" t="s">
        <v>1961</v>
      </c>
      <c r="K1533" s="65">
        <v>3115458</v>
      </c>
    </row>
    <row r="1534" spans="9:11" x14ac:dyDescent="0.25">
      <c r="I1534" s="65" t="s">
        <v>1797</v>
      </c>
      <c r="J1534" s="66" t="s">
        <v>1962</v>
      </c>
      <c r="K1534" s="65">
        <v>3115474</v>
      </c>
    </row>
    <row r="1535" spans="9:11" x14ac:dyDescent="0.25">
      <c r="I1535" s="65" t="s">
        <v>1797</v>
      </c>
      <c r="J1535" s="66" t="s">
        <v>1963</v>
      </c>
      <c r="K1535" s="65">
        <v>3115508</v>
      </c>
    </row>
    <row r="1536" spans="9:11" x14ac:dyDescent="0.25">
      <c r="I1536" s="65" t="s">
        <v>1797</v>
      </c>
      <c r="J1536" s="66" t="s">
        <v>1964</v>
      </c>
      <c r="K1536" s="65">
        <v>3115607</v>
      </c>
    </row>
    <row r="1537" spans="9:11" x14ac:dyDescent="0.25">
      <c r="I1537" s="65" t="s">
        <v>1797</v>
      </c>
      <c r="J1537" s="66" t="s">
        <v>1965</v>
      </c>
      <c r="K1537" s="65">
        <v>3115706</v>
      </c>
    </row>
    <row r="1538" spans="9:11" x14ac:dyDescent="0.25">
      <c r="I1538" s="65" t="s">
        <v>1797</v>
      </c>
      <c r="J1538" s="66" t="s">
        <v>1966</v>
      </c>
      <c r="K1538" s="65">
        <v>3115805</v>
      </c>
    </row>
    <row r="1539" spans="9:11" x14ac:dyDescent="0.25">
      <c r="I1539" s="65" t="s">
        <v>1797</v>
      </c>
      <c r="J1539" s="66" t="s">
        <v>1967</v>
      </c>
      <c r="K1539" s="65">
        <v>3115904</v>
      </c>
    </row>
    <row r="1540" spans="9:11" x14ac:dyDescent="0.25">
      <c r="I1540" s="65" t="s">
        <v>1797</v>
      </c>
      <c r="J1540" s="66" t="s">
        <v>1968</v>
      </c>
      <c r="K1540" s="65">
        <v>3116001</v>
      </c>
    </row>
    <row r="1541" spans="9:11" x14ac:dyDescent="0.25">
      <c r="I1541" s="65" t="s">
        <v>1797</v>
      </c>
      <c r="J1541" s="66" t="s">
        <v>1969</v>
      </c>
      <c r="K1541" s="65">
        <v>3116100</v>
      </c>
    </row>
    <row r="1542" spans="9:11" x14ac:dyDescent="0.25">
      <c r="I1542" s="65" t="s">
        <v>1797</v>
      </c>
      <c r="J1542" s="66" t="s">
        <v>1970</v>
      </c>
      <c r="K1542" s="65">
        <v>3116159</v>
      </c>
    </row>
    <row r="1543" spans="9:11" x14ac:dyDescent="0.25">
      <c r="I1543" s="65" t="s">
        <v>1797</v>
      </c>
      <c r="J1543" s="66" t="s">
        <v>1971</v>
      </c>
      <c r="K1543" s="65">
        <v>3116209</v>
      </c>
    </row>
    <row r="1544" spans="9:11" x14ac:dyDescent="0.25">
      <c r="I1544" s="65" t="s">
        <v>1797</v>
      </c>
      <c r="J1544" s="66" t="s">
        <v>1972</v>
      </c>
      <c r="K1544" s="65">
        <v>3116308</v>
      </c>
    </row>
    <row r="1545" spans="9:11" x14ac:dyDescent="0.25">
      <c r="I1545" s="65" t="s">
        <v>1797</v>
      </c>
      <c r="J1545" s="66" t="s">
        <v>1973</v>
      </c>
      <c r="K1545" s="65">
        <v>3116407</v>
      </c>
    </row>
    <row r="1546" spans="9:11" x14ac:dyDescent="0.25">
      <c r="I1546" s="65" t="s">
        <v>1797</v>
      </c>
      <c r="J1546" s="66" t="s">
        <v>1974</v>
      </c>
      <c r="K1546" s="65">
        <v>3116506</v>
      </c>
    </row>
    <row r="1547" spans="9:11" x14ac:dyDescent="0.25">
      <c r="I1547" s="65" t="s">
        <v>1797</v>
      </c>
      <c r="J1547" s="66" t="s">
        <v>1975</v>
      </c>
      <c r="K1547" s="65">
        <v>3116605</v>
      </c>
    </row>
    <row r="1548" spans="9:11" x14ac:dyDescent="0.25">
      <c r="I1548" s="65" t="s">
        <v>1797</v>
      </c>
      <c r="J1548" s="66" t="s">
        <v>1976</v>
      </c>
      <c r="K1548" s="65">
        <v>3116704</v>
      </c>
    </row>
    <row r="1549" spans="9:11" x14ac:dyDescent="0.25">
      <c r="I1549" s="65" t="s">
        <v>1797</v>
      </c>
      <c r="J1549" s="66" t="s">
        <v>1977</v>
      </c>
      <c r="K1549" s="65">
        <v>3116803</v>
      </c>
    </row>
    <row r="1550" spans="9:11" x14ac:dyDescent="0.25">
      <c r="I1550" s="65" t="s">
        <v>1797</v>
      </c>
      <c r="J1550" s="66" t="s">
        <v>1978</v>
      </c>
      <c r="K1550" s="65">
        <v>3116902</v>
      </c>
    </row>
    <row r="1551" spans="9:11" x14ac:dyDescent="0.25">
      <c r="I1551" s="65" t="s">
        <v>1797</v>
      </c>
      <c r="J1551" s="66" t="s">
        <v>1979</v>
      </c>
      <c r="K1551" s="65">
        <v>3117009</v>
      </c>
    </row>
    <row r="1552" spans="9:11" x14ac:dyDescent="0.25">
      <c r="I1552" s="65" t="s">
        <v>1797</v>
      </c>
      <c r="J1552" s="66" t="s">
        <v>1980</v>
      </c>
      <c r="K1552" s="65">
        <v>3117108</v>
      </c>
    </row>
    <row r="1553" spans="9:11" x14ac:dyDescent="0.25">
      <c r="I1553" s="65" t="s">
        <v>1797</v>
      </c>
      <c r="J1553" s="66" t="s">
        <v>1981</v>
      </c>
      <c r="K1553" s="65">
        <v>3117207</v>
      </c>
    </row>
    <row r="1554" spans="9:11" x14ac:dyDescent="0.25">
      <c r="I1554" s="65" t="s">
        <v>1797</v>
      </c>
      <c r="J1554" s="66" t="s">
        <v>1982</v>
      </c>
      <c r="K1554" s="65">
        <v>3117306</v>
      </c>
    </row>
    <row r="1555" spans="9:11" x14ac:dyDescent="0.25">
      <c r="I1555" s="65" t="s">
        <v>1797</v>
      </c>
      <c r="J1555" s="66" t="s">
        <v>1983</v>
      </c>
      <c r="K1555" s="65">
        <v>3117405</v>
      </c>
    </row>
    <row r="1556" spans="9:11" x14ac:dyDescent="0.25">
      <c r="I1556" s="65" t="s">
        <v>1797</v>
      </c>
      <c r="J1556" s="66" t="s">
        <v>1984</v>
      </c>
      <c r="K1556" s="65">
        <v>3117504</v>
      </c>
    </row>
    <row r="1557" spans="9:11" x14ac:dyDescent="0.25">
      <c r="I1557" s="65" t="s">
        <v>1797</v>
      </c>
      <c r="J1557" s="66" t="s">
        <v>1985</v>
      </c>
      <c r="K1557" s="65">
        <v>3117603</v>
      </c>
    </row>
    <row r="1558" spans="9:11" x14ac:dyDescent="0.25">
      <c r="I1558" s="65" t="s">
        <v>1797</v>
      </c>
      <c r="J1558" s="66" t="s">
        <v>1986</v>
      </c>
      <c r="K1558" s="65">
        <v>3117702</v>
      </c>
    </row>
    <row r="1559" spans="9:11" x14ac:dyDescent="0.25">
      <c r="I1559" s="65" t="s">
        <v>1797</v>
      </c>
      <c r="J1559" s="66" t="s">
        <v>1987</v>
      </c>
      <c r="K1559" s="65">
        <v>3117801</v>
      </c>
    </row>
    <row r="1560" spans="9:11" x14ac:dyDescent="0.25">
      <c r="I1560" s="65" t="s">
        <v>1797</v>
      </c>
      <c r="J1560" s="66" t="s">
        <v>1988</v>
      </c>
      <c r="K1560" s="65">
        <v>3117836</v>
      </c>
    </row>
    <row r="1561" spans="9:11" x14ac:dyDescent="0.25">
      <c r="I1561" s="65" t="s">
        <v>1797</v>
      </c>
      <c r="J1561" s="66" t="s">
        <v>1989</v>
      </c>
      <c r="K1561" s="65">
        <v>3117876</v>
      </c>
    </row>
    <row r="1562" spans="9:11" x14ac:dyDescent="0.25">
      <c r="I1562" s="65" t="s">
        <v>1797</v>
      </c>
      <c r="J1562" s="66" t="s">
        <v>1990</v>
      </c>
      <c r="K1562" s="65">
        <v>3117900</v>
      </c>
    </row>
    <row r="1563" spans="9:11" x14ac:dyDescent="0.25">
      <c r="I1563" s="65" t="s">
        <v>1797</v>
      </c>
      <c r="J1563" s="66" t="s">
        <v>1991</v>
      </c>
      <c r="K1563" s="65">
        <v>3118007</v>
      </c>
    </row>
    <row r="1564" spans="9:11" x14ac:dyDescent="0.25">
      <c r="I1564" s="65" t="s">
        <v>1797</v>
      </c>
      <c r="J1564" s="66" t="s">
        <v>1992</v>
      </c>
      <c r="K1564" s="65">
        <v>3118106</v>
      </c>
    </row>
    <row r="1565" spans="9:11" x14ac:dyDescent="0.25">
      <c r="I1565" s="65" t="s">
        <v>1797</v>
      </c>
      <c r="J1565" s="66" t="s">
        <v>1993</v>
      </c>
      <c r="K1565" s="65">
        <v>3118205</v>
      </c>
    </row>
    <row r="1566" spans="9:11" x14ac:dyDescent="0.25">
      <c r="I1566" s="65" t="s">
        <v>1797</v>
      </c>
      <c r="J1566" s="66" t="s">
        <v>1994</v>
      </c>
      <c r="K1566" s="65">
        <v>3118304</v>
      </c>
    </row>
    <row r="1567" spans="9:11" x14ac:dyDescent="0.25">
      <c r="I1567" s="65" t="s">
        <v>1797</v>
      </c>
      <c r="J1567" s="66" t="s">
        <v>1995</v>
      </c>
      <c r="K1567" s="65">
        <v>3118403</v>
      </c>
    </row>
    <row r="1568" spans="9:11" x14ac:dyDescent="0.25">
      <c r="I1568" s="65" t="s">
        <v>1797</v>
      </c>
      <c r="J1568" s="66" t="s">
        <v>1996</v>
      </c>
      <c r="K1568" s="65">
        <v>3118502</v>
      </c>
    </row>
    <row r="1569" spans="9:11" x14ac:dyDescent="0.25">
      <c r="I1569" s="65" t="s">
        <v>1797</v>
      </c>
      <c r="J1569" s="66" t="s">
        <v>1997</v>
      </c>
      <c r="K1569" s="65">
        <v>3118601</v>
      </c>
    </row>
    <row r="1570" spans="9:11" x14ac:dyDescent="0.25">
      <c r="I1570" s="65" t="s">
        <v>1797</v>
      </c>
      <c r="J1570" s="66" t="s">
        <v>1998</v>
      </c>
      <c r="K1570" s="65">
        <v>3118700</v>
      </c>
    </row>
    <row r="1571" spans="9:11" x14ac:dyDescent="0.25">
      <c r="I1571" s="65" t="s">
        <v>1797</v>
      </c>
      <c r="J1571" s="66" t="s">
        <v>1999</v>
      </c>
      <c r="K1571" s="65">
        <v>3118809</v>
      </c>
    </row>
    <row r="1572" spans="9:11" x14ac:dyDescent="0.25">
      <c r="I1572" s="65" t="s">
        <v>1797</v>
      </c>
      <c r="J1572" s="66" t="s">
        <v>2000</v>
      </c>
      <c r="K1572" s="65">
        <v>3118908</v>
      </c>
    </row>
    <row r="1573" spans="9:11" x14ac:dyDescent="0.25">
      <c r="I1573" s="65" t="s">
        <v>1797</v>
      </c>
      <c r="J1573" s="66" t="s">
        <v>2001</v>
      </c>
      <c r="K1573" s="65">
        <v>3119005</v>
      </c>
    </row>
    <row r="1574" spans="9:11" x14ac:dyDescent="0.25">
      <c r="I1574" s="65" t="s">
        <v>1797</v>
      </c>
      <c r="J1574" s="66" t="s">
        <v>2002</v>
      </c>
      <c r="K1574" s="65">
        <v>3119104</v>
      </c>
    </row>
    <row r="1575" spans="9:11" x14ac:dyDescent="0.25">
      <c r="I1575" s="65" t="s">
        <v>1797</v>
      </c>
      <c r="J1575" s="66" t="s">
        <v>2003</v>
      </c>
      <c r="K1575" s="65">
        <v>3119203</v>
      </c>
    </row>
    <row r="1576" spans="9:11" x14ac:dyDescent="0.25">
      <c r="I1576" s="65" t="s">
        <v>1797</v>
      </c>
      <c r="J1576" s="66" t="s">
        <v>2004</v>
      </c>
      <c r="K1576" s="65">
        <v>3119302</v>
      </c>
    </row>
    <row r="1577" spans="9:11" x14ac:dyDescent="0.25">
      <c r="I1577" s="65" t="s">
        <v>1797</v>
      </c>
      <c r="J1577" s="66" t="s">
        <v>2005</v>
      </c>
      <c r="K1577" s="65">
        <v>3119401</v>
      </c>
    </row>
    <row r="1578" spans="9:11" x14ac:dyDescent="0.25">
      <c r="I1578" s="65" t="s">
        <v>1797</v>
      </c>
      <c r="J1578" s="66" t="s">
        <v>2006</v>
      </c>
      <c r="K1578" s="65">
        <v>3119500</v>
      </c>
    </row>
    <row r="1579" spans="9:11" x14ac:dyDescent="0.25">
      <c r="I1579" s="65" t="s">
        <v>1797</v>
      </c>
      <c r="J1579" s="66" t="s">
        <v>2007</v>
      </c>
      <c r="K1579" s="65">
        <v>3119609</v>
      </c>
    </row>
    <row r="1580" spans="9:11" x14ac:dyDescent="0.25">
      <c r="I1580" s="65" t="s">
        <v>1797</v>
      </c>
      <c r="J1580" s="66" t="s">
        <v>2008</v>
      </c>
      <c r="K1580" s="65">
        <v>3119708</v>
      </c>
    </row>
    <row r="1581" spans="9:11" x14ac:dyDescent="0.25">
      <c r="I1581" s="65" t="s">
        <v>1797</v>
      </c>
      <c r="J1581" s="66" t="s">
        <v>2009</v>
      </c>
      <c r="K1581" s="65">
        <v>3119807</v>
      </c>
    </row>
    <row r="1582" spans="9:11" x14ac:dyDescent="0.25">
      <c r="I1582" s="65" t="s">
        <v>1797</v>
      </c>
      <c r="J1582" s="66" t="s">
        <v>2010</v>
      </c>
      <c r="K1582" s="65">
        <v>3119906</v>
      </c>
    </row>
    <row r="1583" spans="9:11" x14ac:dyDescent="0.25">
      <c r="I1583" s="65" t="s">
        <v>1797</v>
      </c>
      <c r="J1583" s="66" t="s">
        <v>2011</v>
      </c>
      <c r="K1583" s="65">
        <v>3119955</v>
      </c>
    </row>
    <row r="1584" spans="9:11" x14ac:dyDescent="0.25">
      <c r="I1584" s="65" t="s">
        <v>1797</v>
      </c>
      <c r="J1584" s="66" t="s">
        <v>2012</v>
      </c>
      <c r="K1584" s="65">
        <v>3120003</v>
      </c>
    </row>
    <row r="1585" spans="9:11" x14ac:dyDescent="0.25">
      <c r="I1585" s="65" t="s">
        <v>1797</v>
      </c>
      <c r="J1585" s="66" t="s">
        <v>2013</v>
      </c>
      <c r="K1585" s="65">
        <v>3120102</v>
      </c>
    </row>
    <row r="1586" spans="9:11" x14ac:dyDescent="0.25">
      <c r="I1586" s="65" t="s">
        <v>1797</v>
      </c>
      <c r="J1586" s="66" t="s">
        <v>2014</v>
      </c>
      <c r="K1586" s="65">
        <v>3120151</v>
      </c>
    </row>
    <row r="1587" spans="9:11" x14ac:dyDescent="0.25">
      <c r="I1587" s="65" t="s">
        <v>1797</v>
      </c>
      <c r="J1587" s="66" t="s">
        <v>2015</v>
      </c>
      <c r="K1587" s="65">
        <v>3120201</v>
      </c>
    </row>
    <row r="1588" spans="9:11" x14ac:dyDescent="0.25">
      <c r="I1588" s="65" t="s">
        <v>1797</v>
      </c>
      <c r="J1588" s="66" t="s">
        <v>2016</v>
      </c>
      <c r="K1588" s="65">
        <v>3120300</v>
      </c>
    </row>
    <row r="1589" spans="9:11" x14ac:dyDescent="0.25">
      <c r="I1589" s="65" t="s">
        <v>1797</v>
      </c>
      <c r="J1589" s="66" t="s">
        <v>2017</v>
      </c>
      <c r="K1589" s="65">
        <v>3120409</v>
      </c>
    </row>
    <row r="1590" spans="9:11" x14ac:dyDescent="0.25">
      <c r="I1590" s="65" t="s">
        <v>1797</v>
      </c>
      <c r="J1590" s="66" t="s">
        <v>2018</v>
      </c>
      <c r="K1590" s="65">
        <v>3120508</v>
      </c>
    </row>
    <row r="1591" spans="9:11" x14ac:dyDescent="0.25">
      <c r="I1591" s="65" t="s">
        <v>1797</v>
      </c>
      <c r="J1591" s="66" t="s">
        <v>2019</v>
      </c>
      <c r="K1591" s="65">
        <v>3120607</v>
      </c>
    </row>
    <row r="1592" spans="9:11" x14ac:dyDescent="0.25">
      <c r="I1592" s="65" t="s">
        <v>1797</v>
      </c>
      <c r="J1592" s="66" t="s">
        <v>2020</v>
      </c>
      <c r="K1592" s="65">
        <v>3120706</v>
      </c>
    </row>
    <row r="1593" spans="9:11" x14ac:dyDescent="0.25">
      <c r="I1593" s="65" t="s">
        <v>1797</v>
      </c>
      <c r="J1593" s="66" t="s">
        <v>2021</v>
      </c>
      <c r="K1593" s="65">
        <v>3120805</v>
      </c>
    </row>
    <row r="1594" spans="9:11" x14ac:dyDescent="0.25">
      <c r="I1594" s="65" t="s">
        <v>1797</v>
      </c>
      <c r="J1594" s="66" t="s">
        <v>2022</v>
      </c>
      <c r="K1594" s="65">
        <v>3120839</v>
      </c>
    </row>
    <row r="1595" spans="9:11" x14ac:dyDescent="0.25">
      <c r="I1595" s="65" t="s">
        <v>1797</v>
      </c>
      <c r="J1595" s="66" t="s">
        <v>2023</v>
      </c>
      <c r="K1595" s="65">
        <v>3120870</v>
      </c>
    </row>
    <row r="1596" spans="9:11" x14ac:dyDescent="0.25">
      <c r="I1596" s="65" t="s">
        <v>1797</v>
      </c>
      <c r="J1596" s="66" t="s">
        <v>2024</v>
      </c>
      <c r="K1596" s="65">
        <v>3120904</v>
      </c>
    </row>
    <row r="1597" spans="9:11" x14ac:dyDescent="0.25">
      <c r="I1597" s="65" t="s">
        <v>1797</v>
      </c>
      <c r="J1597" s="66" t="s">
        <v>2025</v>
      </c>
      <c r="K1597" s="65">
        <v>3121001</v>
      </c>
    </row>
    <row r="1598" spans="9:11" x14ac:dyDescent="0.25">
      <c r="I1598" s="65" t="s">
        <v>1797</v>
      </c>
      <c r="J1598" s="66" t="s">
        <v>2026</v>
      </c>
      <c r="K1598" s="65">
        <v>3121100</v>
      </c>
    </row>
    <row r="1599" spans="9:11" x14ac:dyDescent="0.25">
      <c r="I1599" s="65" t="s">
        <v>1797</v>
      </c>
      <c r="J1599" s="66" t="s">
        <v>2027</v>
      </c>
      <c r="K1599" s="65">
        <v>3121209</v>
      </c>
    </row>
    <row r="1600" spans="9:11" x14ac:dyDescent="0.25">
      <c r="I1600" s="65" t="s">
        <v>1797</v>
      </c>
      <c r="J1600" s="66" t="s">
        <v>2028</v>
      </c>
      <c r="K1600" s="65">
        <v>3121258</v>
      </c>
    </row>
    <row r="1601" spans="9:11" x14ac:dyDescent="0.25">
      <c r="I1601" s="65" t="s">
        <v>1797</v>
      </c>
      <c r="J1601" s="66" t="s">
        <v>2029</v>
      </c>
      <c r="K1601" s="65">
        <v>3121308</v>
      </c>
    </row>
    <row r="1602" spans="9:11" x14ac:dyDescent="0.25">
      <c r="I1602" s="65" t="s">
        <v>1797</v>
      </c>
      <c r="J1602" s="66" t="s">
        <v>2030</v>
      </c>
      <c r="K1602" s="65">
        <v>3121407</v>
      </c>
    </row>
    <row r="1603" spans="9:11" x14ac:dyDescent="0.25">
      <c r="I1603" s="65" t="s">
        <v>1797</v>
      </c>
      <c r="J1603" s="66" t="s">
        <v>2031</v>
      </c>
      <c r="K1603" s="65">
        <v>3121506</v>
      </c>
    </row>
    <row r="1604" spans="9:11" x14ac:dyDescent="0.25">
      <c r="I1604" s="65" t="s">
        <v>1797</v>
      </c>
      <c r="J1604" s="66" t="s">
        <v>2032</v>
      </c>
      <c r="K1604" s="65">
        <v>3121605</v>
      </c>
    </row>
    <row r="1605" spans="9:11" x14ac:dyDescent="0.25">
      <c r="I1605" s="65" t="s">
        <v>1797</v>
      </c>
      <c r="J1605" s="66" t="s">
        <v>2033</v>
      </c>
      <c r="K1605" s="65">
        <v>3121704</v>
      </c>
    </row>
    <row r="1606" spans="9:11" x14ac:dyDescent="0.25">
      <c r="I1606" s="65" t="s">
        <v>1797</v>
      </c>
      <c r="J1606" s="66" t="s">
        <v>2034</v>
      </c>
      <c r="K1606" s="65">
        <v>3121803</v>
      </c>
    </row>
    <row r="1607" spans="9:11" x14ac:dyDescent="0.25">
      <c r="I1607" s="65" t="s">
        <v>1797</v>
      </c>
      <c r="J1607" s="66" t="s">
        <v>2035</v>
      </c>
      <c r="K1607" s="65">
        <v>3121902</v>
      </c>
    </row>
    <row r="1608" spans="9:11" x14ac:dyDescent="0.25">
      <c r="I1608" s="65" t="s">
        <v>1797</v>
      </c>
      <c r="J1608" s="66" t="s">
        <v>2036</v>
      </c>
      <c r="K1608" s="65">
        <v>3122009</v>
      </c>
    </row>
    <row r="1609" spans="9:11" x14ac:dyDescent="0.25">
      <c r="I1609" s="65" t="s">
        <v>1797</v>
      </c>
      <c r="J1609" s="66" t="s">
        <v>2037</v>
      </c>
      <c r="K1609" s="65">
        <v>3122108</v>
      </c>
    </row>
    <row r="1610" spans="9:11" x14ac:dyDescent="0.25">
      <c r="I1610" s="65" t="s">
        <v>1797</v>
      </c>
      <c r="J1610" s="66" t="s">
        <v>2038</v>
      </c>
      <c r="K1610" s="65">
        <v>3122207</v>
      </c>
    </row>
    <row r="1611" spans="9:11" x14ac:dyDescent="0.25">
      <c r="I1611" s="65" t="s">
        <v>1797</v>
      </c>
      <c r="J1611" s="66" t="s">
        <v>2039</v>
      </c>
      <c r="K1611" s="65">
        <v>3122306</v>
      </c>
    </row>
    <row r="1612" spans="9:11" x14ac:dyDescent="0.25">
      <c r="I1612" s="65" t="s">
        <v>1797</v>
      </c>
      <c r="J1612" s="66" t="s">
        <v>2040</v>
      </c>
      <c r="K1612" s="65">
        <v>3122355</v>
      </c>
    </row>
    <row r="1613" spans="9:11" x14ac:dyDescent="0.25">
      <c r="I1613" s="65" t="s">
        <v>1797</v>
      </c>
      <c r="J1613" s="66" t="s">
        <v>2041</v>
      </c>
      <c r="K1613" s="65">
        <v>3122405</v>
      </c>
    </row>
    <row r="1614" spans="9:11" x14ac:dyDescent="0.25">
      <c r="I1614" s="65" t="s">
        <v>1797</v>
      </c>
      <c r="J1614" s="66" t="s">
        <v>2042</v>
      </c>
      <c r="K1614" s="65">
        <v>3122454</v>
      </c>
    </row>
    <row r="1615" spans="9:11" x14ac:dyDescent="0.25">
      <c r="I1615" s="65" t="s">
        <v>1797</v>
      </c>
      <c r="J1615" s="66" t="s">
        <v>2043</v>
      </c>
      <c r="K1615" s="65">
        <v>3122470</v>
      </c>
    </row>
    <row r="1616" spans="9:11" x14ac:dyDescent="0.25">
      <c r="I1616" s="65" t="s">
        <v>1797</v>
      </c>
      <c r="J1616" s="66" t="s">
        <v>2044</v>
      </c>
      <c r="K1616" s="65">
        <v>3122504</v>
      </c>
    </row>
    <row r="1617" spans="9:11" x14ac:dyDescent="0.25">
      <c r="I1617" s="65" t="s">
        <v>1797</v>
      </c>
      <c r="J1617" s="66" t="s">
        <v>2045</v>
      </c>
      <c r="K1617" s="65">
        <v>3122603</v>
      </c>
    </row>
    <row r="1618" spans="9:11" x14ac:dyDescent="0.25">
      <c r="I1618" s="65" t="s">
        <v>1797</v>
      </c>
      <c r="J1618" s="66" t="s">
        <v>2046</v>
      </c>
      <c r="K1618" s="65">
        <v>3122702</v>
      </c>
    </row>
    <row r="1619" spans="9:11" x14ac:dyDescent="0.25">
      <c r="I1619" s="65" t="s">
        <v>1797</v>
      </c>
      <c r="J1619" s="66" t="s">
        <v>2047</v>
      </c>
      <c r="K1619" s="65">
        <v>3122801</v>
      </c>
    </row>
    <row r="1620" spans="9:11" x14ac:dyDescent="0.25">
      <c r="I1620" s="65" t="s">
        <v>1797</v>
      </c>
      <c r="J1620" s="66" t="s">
        <v>2048</v>
      </c>
      <c r="K1620" s="65">
        <v>3122900</v>
      </c>
    </row>
    <row r="1621" spans="9:11" x14ac:dyDescent="0.25">
      <c r="I1621" s="65" t="s">
        <v>1797</v>
      </c>
      <c r="J1621" s="66" t="s">
        <v>2049</v>
      </c>
      <c r="K1621" s="65">
        <v>3123007</v>
      </c>
    </row>
    <row r="1622" spans="9:11" x14ac:dyDescent="0.25">
      <c r="I1622" s="65" t="s">
        <v>1797</v>
      </c>
      <c r="J1622" s="66" t="s">
        <v>2050</v>
      </c>
      <c r="K1622" s="65">
        <v>3123106</v>
      </c>
    </row>
    <row r="1623" spans="9:11" x14ac:dyDescent="0.25">
      <c r="I1623" s="65" t="s">
        <v>1797</v>
      </c>
      <c r="J1623" s="66" t="s">
        <v>2051</v>
      </c>
      <c r="K1623" s="65">
        <v>3123205</v>
      </c>
    </row>
    <row r="1624" spans="9:11" x14ac:dyDescent="0.25">
      <c r="I1624" s="65" t="s">
        <v>1797</v>
      </c>
      <c r="J1624" s="66" t="s">
        <v>2052</v>
      </c>
      <c r="K1624" s="65">
        <v>3123304</v>
      </c>
    </row>
    <row r="1625" spans="9:11" x14ac:dyDescent="0.25">
      <c r="I1625" s="65" t="s">
        <v>1797</v>
      </c>
      <c r="J1625" s="66" t="s">
        <v>2053</v>
      </c>
      <c r="K1625" s="65">
        <v>3123403</v>
      </c>
    </row>
    <row r="1626" spans="9:11" x14ac:dyDescent="0.25">
      <c r="I1626" s="65" t="s">
        <v>1797</v>
      </c>
      <c r="J1626" s="66" t="s">
        <v>2054</v>
      </c>
      <c r="K1626" s="65">
        <v>3123502</v>
      </c>
    </row>
    <row r="1627" spans="9:11" x14ac:dyDescent="0.25">
      <c r="I1627" s="65" t="s">
        <v>1797</v>
      </c>
      <c r="J1627" s="66" t="s">
        <v>2055</v>
      </c>
      <c r="K1627" s="65">
        <v>3123528</v>
      </c>
    </row>
    <row r="1628" spans="9:11" x14ac:dyDescent="0.25">
      <c r="I1628" s="65" t="s">
        <v>1797</v>
      </c>
      <c r="J1628" s="66" t="s">
        <v>2056</v>
      </c>
      <c r="K1628" s="65">
        <v>3123601</v>
      </c>
    </row>
    <row r="1629" spans="9:11" x14ac:dyDescent="0.25">
      <c r="I1629" s="65" t="s">
        <v>1797</v>
      </c>
      <c r="J1629" s="66" t="s">
        <v>2057</v>
      </c>
      <c r="K1629" s="65">
        <v>3123700</v>
      </c>
    </row>
    <row r="1630" spans="9:11" x14ac:dyDescent="0.25">
      <c r="I1630" s="65" t="s">
        <v>1797</v>
      </c>
      <c r="J1630" s="66" t="s">
        <v>2058</v>
      </c>
      <c r="K1630" s="65">
        <v>3123809</v>
      </c>
    </row>
    <row r="1631" spans="9:11" x14ac:dyDescent="0.25">
      <c r="I1631" s="65" t="s">
        <v>1797</v>
      </c>
      <c r="J1631" s="66" t="s">
        <v>2059</v>
      </c>
      <c r="K1631" s="65">
        <v>3123858</v>
      </c>
    </row>
    <row r="1632" spans="9:11" x14ac:dyDescent="0.25">
      <c r="I1632" s="65" t="s">
        <v>1797</v>
      </c>
      <c r="J1632" s="66" t="s">
        <v>2060</v>
      </c>
      <c r="K1632" s="65">
        <v>3123908</v>
      </c>
    </row>
    <row r="1633" spans="9:11" x14ac:dyDescent="0.25">
      <c r="I1633" s="65" t="s">
        <v>1797</v>
      </c>
      <c r="J1633" s="66" t="s">
        <v>2061</v>
      </c>
      <c r="K1633" s="65">
        <v>3124005</v>
      </c>
    </row>
    <row r="1634" spans="9:11" x14ac:dyDescent="0.25">
      <c r="I1634" s="65" t="s">
        <v>1797</v>
      </c>
      <c r="J1634" s="66" t="s">
        <v>2062</v>
      </c>
      <c r="K1634" s="65">
        <v>3124104</v>
      </c>
    </row>
    <row r="1635" spans="9:11" x14ac:dyDescent="0.25">
      <c r="I1635" s="65" t="s">
        <v>1797</v>
      </c>
      <c r="J1635" s="66" t="s">
        <v>2063</v>
      </c>
      <c r="K1635" s="65">
        <v>3124203</v>
      </c>
    </row>
    <row r="1636" spans="9:11" x14ac:dyDescent="0.25">
      <c r="I1636" s="65" t="s">
        <v>1797</v>
      </c>
      <c r="J1636" s="66" t="s">
        <v>2064</v>
      </c>
      <c r="K1636" s="65">
        <v>3124302</v>
      </c>
    </row>
    <row r="1637" spans="9:11" x14ac:dyDescent="0.25">
      <c r="I1637" s="65" t="s">
        <v>1797</v>
      </c>
      <c r="J1637" s="66" t="s">
        <v>2065</v>
      </c>
      <c r="K1637" s="65">
        <v>3124401</v>
      </c>
    </row>
    <row r="1638" spans="9:11" x14ac:dyDescent="0.25">
      <c r="I1638" s="65" t="s">
        <v>1797</v>
      </c>
      <c r="J1638" s="66" t="s">
        <v>2066</v>
      </c>
      <c r="K1638" s="65">
        <v>3124500</v>
      </c>
    </row>
    <row r="1639" spans="9:11" x14ac:dyDescent="0.25">
      <c r="I1639" s="65" t="s">
        <v>1797</v>
      </c>
      <c r="J1639" s="66" t="s">
        <v>2067</v>
      </c>
      <c r="K1639" s="65">
        <v>3124609</v>
      </c>
    </row>
    <row r="1640" spans="9:11" x14ac:dyDescent="0.25">
      <c r="I1640" s="65" t="s">
        <v>1797</v>
      </c>
      <c r="J1640" s="66" t="s">
        <v>2068</v>
      </c>
      <c r="K1640" s="65">
        <v>3124708</v>
      </c>
    </row>
    <row r="1641" spans="9:11" x14ac:dyDescent="0.25">
      <c r="I1641" s="65" t="s">
        <v>1797</v>
      </c>
      <c r="J1641" s="66" t="s">
        <v>2069</v>
      </c>
      <c r="K1641" s="65">
        <v>3124807</v>
      </c>
    </row>
    <row r="1642" spans="9:11" x14ac:dyDescent="0.25">
      <c r="I1642" s="65" t="s">
        <v>1797</v>
      </c>
      <c r="J1642" s="66" t="s">
        <v>2070</v>
      </c>
      <c r="K1642" s="65">
        <v>3124906</v>
      </c>
    </row>
    <row r="1643" spans="9:11" x14ac:dyDescent="0.25">
      <c r="I1643" s="65" t="s">
        <v>1797</v>
      </c>
      <c r="J1643" s="66" t="s">
        <v>2071</v>
      </c>
      <c r="K1643" s="65">
        <v>3125002</v>
      </c>
    </row>
    <row r="1644" spans="9:11" x14ac:dyDescent="0.25">
      <c r="I1644" s="65" t="s">
        <v>1797</v>
      </c>
      <c r="J1644" s="66" t="s">
        <v>2072</v>
      </c>
      <c r="K1644" s="65">
        <v>3125101</v>
      </c>
    </row>
    <row r="1645" spans="9:11" x14ac:dyDescent="0.25">
      <c r="I1645" s="65" t="s">
        <v>1797</v>
      </c>
      <c r="J1645" s="66" t="s">
        <v>2073</v>
      </c>
      <c r="K1645" s="65">
        <v>3125200</v>
      </c>
    </row>
    <row r="1646" spans="9:11" x14ac:dyDescent="0.25">
      <c r="I1646" s="65" t="s">
        <v>1797</v>
      </c>
      <c r="J1646" s="66" t="s">
        <v>2074</v>
      </c>
      <c r="K1646" s="65">
        <v>3125309</v>
      </c>
    </row>
    <row r="1647" spans="9:11" x14ac:dyDescent="0.25">
      <c r="I1647" s="65" t="s">
        <v>1797</v>
      </c>
      <c r="J1647" s="66" t="s">
        <v>2075</v>
      </c>
      <c r="K1647" s="65">
        <v>3125408</v>
      </c>
    </row>
    <row r="1648" spans="9:11" x14ac:dyDescent="0.25">
      <c r="I1648" s="65" t="s">
        <v>1797</v>
      </c>
      <c r="J1648" s="66" t="s">
        <v>2076</v>
      </c>
      <c r="K1648" s="65">
        <v>3125507</v>
      </c>
    </row>
    <row r="1649" spans="9:11" x14ac:dyDescent="0.25">
      <c r="I1649" s="65" t="s">
        <v>1797</v>
      </c>
      <c r="J1649" s="66" t="s">
        <v>2077</v>
      </c>
      <c r="K1649" s="65">
        <v>3125606</v>
      </c>
    </row>
    <row r="1650" spans="9:11" x14ac:dyDescent="0.25">
      <c r="I1650" s="65" t="s">
        <v>1797</v>
      </c>
      <c r="J1650" s="66" t="s">
        <v>2078</v>
      </c>
      <c r="K1650" s="65">
        <v>3125705</v>
      </c>
    </row>
    <row r="1651" spans="9:11" x14ac:dyDescent="0.25">
      <c r="I1651" s="65" t="s">
        <v>1797</v>
      </c>
      <c r="J1651" s="66" t="s">
        <v>2079</v>
      </c>
      <c r="K1651" s="65">
        <v>3125804</v>
      </c>
    </row>
    <row r="1652" spans="9:11" x14ac:dyDescent="0.25">
      <c r="I1652" s="65" t="s">
        <v>1797</v>
      </c>
      <c r="J1652" s="66" t="s">
        <v>2080</v>
      </c>
      <c r="K1652" s="65">
        <v>3125903</v>
      </c>
    </row>
    <row r="1653" spans="9:11" x14ac:dyDescent="0.25">
      <c r="I1653" s="65" t="s">
        <v>1797</v>
      </c>
      <c r="J1653" s="66" t="s">
        <v>2081</v>
      </c>
      <c r="K1653" s="65">
        <v>3125952</v>
      </c>
    </row>
    <row r="1654" spans="9:11" x14ac:dyDescent="0.25">
      <c r="I1654" s="65" t="s">
        <v>1797</v>
      </c>
      <c r="J1654" s="66" t="s">
        <v>2082</v>
      </c>
      <c r="K1654" s="65">
        <v>3126000</v>
      </c>
    </row>
    <row r="1655" spans="9:11" x14ac:dyDescent="0.25">
      <c r="I1655" s="65" t="s">
        <v>1797</v>
      </c>
      <c r="J1655" s="66" t="s">
        <v>2083</v>
      </c>
      <c r="K1655" s="65">
        <v>3126109</v>
      </c>
    </row>
    <row r="1656" spans="9:11" x14ac:dyDescent="0.25">
      <c r="I1656" s="65" t="s">
        <v>1797</v>
      </c>
      <c r="J1656" s="66" t="s">
        <v>1433</v>
      </c>
      <c r="K1656" s="65">
        <v>3126208</v>
      </c>
    </row>
    <row r="1657" spans="9:11" x14ac:dyDescent="0.25">
      <c r="I1657" s="65" t="s">
        <v>1797</v>
      </c>
      <c r="J1657" s="66" t="s">
        <v>2084</v>
      </c>
      <c r="K1657" s="65">
        <v>3126307</v>
      </c>
    </row>
    <row r="1658" spans="9:11" x14ac:dyDescent="0.25">
      <c r="I1658" s="65" t="s">
        <v>1797</v>
      </c>
      <c r="J1658" s="66" t="s">
        <v>2085</v>
      </c>
      <c r="K1658" s="65">
        <v>3126406</v>
      </c>
    </row>
    <row r="1659" spans="9:11" x14ac:dyDescent="0.25">
      <c r="I1659" s="65" t="s">
        <v>1797</v>
      </c>
      <c r="J1659" s="66" t="s">
        <v>2086</v>
      </c>
      <c r="K1659" s="65">
        <v>3126505</v>
      </c>
    </row>
    <row r="1660" spans="9:11" x14ac:dyDescent="0.25">
      <c r="I1660" s="65" t="s">
        <v>1797</v>
      </c>
      <c r="J1660" s="66" t="s">
        <v>2087</v>
      </c>
      <c r="K1660" s="65">
        <v>3126604</v>
      </c>
    </row>
    <row r="1661" spans="9:11" x14ac:dyDescent="0.25">
      <c r="I1661" s="65" t="s">
        <v>1797</v>
      </c>
      <c r="J1661" s="66" t="s">
        <v>2088</v>
      </c>
      <c r="K1661" s="65">
        <v>3126703</v>
      </c>
    </row>
    <row r="1662" spans="9:11" x14ac:dyDescent="0.25">
      <c r="I1662" s="65" t="s">
        <v>1797</v>
      </c>
      <c r="J1662" s="66" t="s">
        <v>2089</v>
      </c>
      <c r="K1662" s="65">
        <v>3126752</v>
      </c>
    </row>
    <row r="1663" spans="9:11" x14ac:dyDescent="0.25">
      <c r="I1663" s="65" t="s">
        <v>1797</v>
      </c>
      <c r="J1663" s="66" t="s">
        <v>2090</v>
      </c>
      <c r="K1663" s="65">
        <v>3126802</v>
      </c>
    </row>
    <row r="1664" spans="9:11" x14ac:dyDescent="0.25">
      <c r="I1664" s="65" t="s">
        <v>1797</v>
      </c>
      <c r="J1664" s="66" t="s">
        <v>2091</v>
      </c>
      <c r="K1664" s="65">
        <v>3126901</v>
      </c>
    </row>
    <row r="1665" spans="9:11" x14ac:dyDescent="0.25">
      <c r="I1665" s="65" t="s">
        <v>1797</v>
      </c>
      <c r="J1665" s="66" t="s">
        <v>2092</v>
      </c>
      <c r="K1665" s="65">
        <v>3126950</v>
      </c>
    </row>
    <row r="1666" spans="9:11" x14ac:dyDescent="0.25">
      <c r="I1666" s="65" t="s">
        <v>1797</v>
      </c>
      <c r="J1666" s="66" t="s">
        <v>2093</v>
      </c>
      <c r="K1666" s="65">
        <v>3127008</v>
      </c>
    </row>
    <row r="1667" spans="9:11" x14ac:dyDescent="0.25">
      <c r="I1667" s="65" t="s">
        <v>1797</v>
      </c>
      <c r="J1667" s="66" t="s">
        <v>2094</v>
      </c>
      <c r="K1667" s="65">
        <v>3127057</v>
      </c>
    </row>
    <row r="1668" spans="9:11" x14ac:dyDescent="0.25">
      <c r="I1668" s="65" t="s">
        <v>1797</v>
      </c>
      <c r="J1668" s="66" t="s">
        <v>2095</v>
      </c>
      <c r="K1668" s="65">
        <v>3127073</v>
      </c>
    </row>
    <row r="1669" spans="9:11" x14ac:dyDescent="0.25">
      <c r="I1669" s="65" t="s">
        <v>1797</v>
      </c>
      <c r="J1669" s="66" t="s">
        <v>2096</v>
      </c>
      <c r="K1669" s="65">
        <v>3127107</v>
      </c>
    </row>
    <row r="1670" spans="9:11" x14ac:dyDescent="0.25">
      <c r="I1670" s="65" t="s">
        <v>1797</v>
      </c>
      <c r="J1670" s="66" t="s">
        <v>2097</v>
      </c>
      <c r="K1670" s="65">
        <v>3127206</v>
      </c>
    </row>
    <row r="1671" spans="9:11" x14ac:dyDescent="0.25">
      <c r="I1671" s="65" t="s">
        <v>1797</v>
      </c>
      <c r="J1671" s="66" t="s">
        <v>2098</v>
      </c>
      <c r="K1671" s="65">
        <v>3127305</v>
      </c>
    </row>
    <row r="1672" spans="9:11" x14ac:dyDescent="0.25">
      <c r="I1672" s="65" t="s">
        <v>1797</v>
      </c>
      <c r="J1672" s="66" t="s">
        <v>2099</v>
      </c>
      <c r="K1672" s="65">
        <v>3127339</v>
      </c>
    </row>
    <row r="1673" spans="9:11" x14ac:dyDescent="0.25">
      <c r="I1673" s="65" t="s">
        <v>1797</v>
      </c>
      <c r="J1673" s="66" t="s">
        <v>2100</v>
      </c>
      <c r="K1673" s="65">
        <v>3127354</v>
      </c>
    </row>
    <row r="1674" spans="9:11" x14ac:dyDescent="0.25">
      <c r="I1674" s="65" t="s">
        <v>1797</v>
      </c>
      <c r="J1674" s="66" t="s">
        <v>2101</v>
      </c>
      <c r="K1674" s="65">
        <v>3127370</v>
      </c>
    </row>
    <row r="1675" spans="9:11" x14ac:dyDescent="0.25">
      <c r="I1675" s="65" t="s">
        <v>1797</v>
      </c>
      <c r="J1675" s="66" t="s">
        <v>2102</v>
      </c>
      <c r="K1675" s="65">
        <v>3127388</v>
      </c>
    </row>
    <row r="1676" spans="9:11" x14ac:dyDescent="0.25">
      <c r="I1676" s="65" t="s">
        <v>1797</v>
      </c>
      <c r="J1676" s="66" t="s">
        <v>2103</v>
      </c>
      <c r="K1676" s="65">
        <v>3127404</v>
      </c>
    </row>
    <row r="1677" spans="9:11" x14ac:dyDescent="0.25">
      <c r="I1677" s="65" t="s">
        <v>1797</v>
      </c>
      <c r="J1677" s="66" t="s">
        <v>2104</v>
      </c>
      <c r="K1677" s="65">
        <v>3127503</v>
      </c>
    </row>
    <row r="1678" spans="9:11" x14ac:dyDescent="0.25">
      <c r="I1678" s="65" t="s">
        <v>1797</v>
      </c>
      <c r="J1678" s="66" t="s">
        <v>2105</v>
      </c>
      <c r="K1678" s="65">
        <v>3127602</v>
      </c>
    </row>
    <row r="1679" spans="9:11" x14ac:dyDescent="0.25">
      <c r="I1679" s="65" t="s">
        <v>1797</v>
      </c>
      <c r="J1679" s="66" t="s">
        <v>2106</v>
      </c>
      <c r="K1679" s="65">
        <v>3127701</v>
      </c>
    </row>
    <row r="1680" spans="9:11" x14ac:dyDescent="0.25">
      <c r="I1680" s="65" t="s">
        <v>1797</v>
      </c>
      <c r="J1680" s="66" t="s">
        <v>2107</v>
      </c>
      <c r="K1680" s="65">
        <v>3127800</v>
      </c>
    </row>
    <row r="1681" spans="9:11" x14ac:dyDescent="0.25">
      <c r="I1681" s="65" t="s">
        <v>1797</v>
      </c>
      <c r="J1681" s="66" t="s">
        <v>2108</v>
      </c>
      <c r="K1681" s="65">
        <v>3127909</v>
      </c>
    </row>
    <row r="1682" spans="9:11" x14ac:dyDescent="0.25">
      <c r="I1682" s="65" t="s">
        <v>1797</v>
      </c>
      <c r="J1682" s="66" t="s">
        <v>2109</v>
      </c>
      <c r="K1682" s="65">
        <v>3128006</v>
      </c>
    </row>
    <row r="1683" spans="9:11" x14ac:dyDescent="0.25">
      <c r="I1683" s="65" t="s">
        <v>1797</v>
      </c>
      <c r="J1683" s="66" t="s">
        <v>2110</v>
      </c>
      <c r="K1683" s="65">
        <v>3128105</v>
      </c>
    </row>
    <row r="1684" spans="9:11" x14ac:dyDescent="0.25">
      <c r="I1684" s="65" t="s">
        <v>1797</v>
      </c>
      <c r="J1684" s="66" t="s">
        <v>2111</v>
      </c>
      <c r="K1684" s="65">
        <v>3128204</v>
      </c>
    </row>
    <row r="1685" spans="9:11" x14ac:dyDescent="0.25">
      <c r="I1685" s="65" t="s">
        <v>1797</v>
      </c>
      <c r="J1685" s="66" t="s">
        <v>2112</v>
      </c>
      <c r="K1685" s="65">
        <v>3128253</v>
      </c>
    </row>
    <row r="1686" spans="9:11" x14ac:dyDescent="0.25">
      <c r="I1686" s="65" t="s">
        <v>1797</v>
      </c>
      <c r="J1686" s="66" t="s">
        <v>2113</v>
      </c>
      <c r="K1686" s="65">
        <v>3128303</v>
      </c>
    </row>
    <row r="1687" spans="9:11" x14ac:dyDescent="0.25">
      <c r="I1687" s="65" t="s">
        <v>1797</v>
      </c>
      <c r="J1687" s="66" t="s">
        <v>2114</v>
      </c>
      <c r="K1687" s="65">
        <v>3128402</v>
      </c>
    </row>
    <row r="1688" spans="9:11" x14ac:dyDescent="0.25">
      <c r="I1688" s="65" t="s">
        <v>1797</v>
      </c>
      <c r="J1688" s="66" t="s">
        <v>2115</v>
      </c>
      <c r="K1688" s="65">
        <v>3128501</v>
      </c>
    </row>
    <row r="1689" spans="9:11" x14ac:dyDescent="0.25">
      <c r="I1689" s="65" t="s">
        <v>1797</v>
      </c>
      <c r="J1689" s="66" t="s">
        <v>2116</v>
      </c>
      <c r="K1689" s="65">
        <v>3128600</v>
      </c>
    </row>
    <row r="1690" spans="9:11" x14ac:dyDescent="0.25">
      <c r="I1690" s="65" t="s">
        <v>1797</v>
      </c>
      <c r="J1690" s="66" t="s">
        <v>2117</v>
      </c>
      <c r="K1690" s="65">
        <v>3128709</v>
      </c>
    </row>
    <row r="1691" spans="9:11" x14ac:dyDescent="0.25">
      <c r="I1691" s="65" t="s">
        <v>1797</v>
      </c>
      <c r="J1691" s="66" t="s">
        <v>2118</v>
      </c>
      <c r="K1691" s="65">
        <v>3128808</v>
      </c>
    </row>
    <row r="1692" spans="9:11" x14ac:dyDescent="0.25">
      <c r="I1692" s="65" t="s">
        <v>1797</v>
      </c>
      <c r="J1692" s="66" t="s">
        <v>2119</v>
      </c>
      <c r="K1692" s="65">
        <v>3128907</v>
      </c>
    </row>
    <row r="1693" spans="9:11" x14ac:dyDescent="0.25">
      <c r="I1693" s="65" t="s">
        <v>1797</v>
      </c>
      <c r="J1693" s="66" t="s">
        <v>2120</v>
      </c>
      <c r="K1693" s="65">
        <v>3129004</v>
      </c>
    </row>
    <row r="1694" spans="9:11" x14ac:dyDescent="0.25">
      <c r="I1694" s="65" t="s">
        <v>1797</v>
      </c>
      <c r="J1694" s="66" t="s">
        <v>2121</v>
      </c>
      <c r="K1694" s="65">
        <v>3129103</v>
      </c>
    </row>
    <row r="1695" spans="9:11" x14ac:dyDescent="0.25">
      <c r="I1695" s="65" t="s">
        <v>1797</v>
      </c>
      <c r="J1695" s="66" t="s">
        <v>2122</v>
      </c>
      <c r="K1695" s="65">
        <v>3129202</v>
      </c>
    </row>
    <row r="1696" spans="9:11" x14ac:dyDescent="0.25">
      <c r="I1696" s="65" t="s">
        <v>1797</v>
      </c>
      <c r="J1696" s="66" t="s">
        <v>2123</v>
      </c>
      <c r="K1696" s="65">
        <v>3129301</v>
      </c>
    </row>
    <row r="1697" spans="9:11" x14ac:dyDescent="0.25">
      <c r="I1697" s="65" t="s">
        <v>1797</v>
      </c>
      <c r="J1697" s="66" t="s">
        <v>2124</v>
      </c>
      <c r="K1697" s="65">
        <v>3129400</v>
      </c>
    </row>
    <row r="1698" spans="9:11" x14ac:dyDescent="0.25">
      <c r="I1698" s="65" t="s">
        <v>1797</v>
      </c>
      <c r="J1698" s="66" t="s">
        <v>2125</v>
      </c>
      <c r="K1698" s="65">
        <v>3129509</v>
      </c>
    </row>
    <row r="1699" spans="9:11" x14ac:dyDescent="0.25">
      <c r="I1699" s="65" t="s">
        <v>1797</v>
      </c>
      <c r="J1699" s="66" t="s">
        <v>2126</v>
      </c>
      <c r="K1699" s="65">
        <v>3129608</v>
      </c>
    </row>
    <row r="1700" spans="9:11" x14ac:dyDescent="0.25">
      <c r="I1700" s="65" t="s">
        <v>1797</v>
      </c>
      <c r="J1700" s="66" t="s">
        <v>2127</v>
      </c>
      <c r="K1700" s="65">
        <v>3129657</v>
      </c>
    </row>
    <row r="1701" spans="9:11" x14ac:dyDescent="0.25">
      <c r="I1701" s="65" t="s">
        <v>1797</v>
      </c>
      <c r="J1701" s="66" t="s">
        <v>2128</v>
      </c>
      <c r="K1701" s="65">
        <v>3129707</v>
      </c>
    </row>
    <row r="1702" spans="9:11" x14ac:dyDescent="0.25">
      <c r="I1702" s="65" t="s">
        <v>1797</v>
      </c>
      <c r="J1702" s="66" t="s">
        <v>2129</v>
      </c>
      <c r="K1702" s="65">
        <v>3129806</v>
      </c>
    </row>
    <row r="1703" spans="9:11" x14ac:dyDescent="0.25">
      <c r="I1703" s="65" t="s">
        <v>1797</v>
      </c>
      <c r="J1703" s="66" t="s">
        <v>2130</v>
      </c>
      <c r="K1703" s="65">
        <v>3129905</v>
      </c>
    </row>
    <row r="1704" spans="9:11" x14ac:dyDescent="0.25">
      <c r="I1704" s="65" t="s">
        <v>1797</v>
      </c>
      <c r="J1704" s="66" t="s">
        <v>2131</v>
      </c>
      <c r="K1704" s="65">
        <v>3130002</v>
      </c>
    </row>
    <row r="1705" spans="9:11" x14ac:dyDescent="0.25">
      <c r="I1705" s="65" t="s">
        <v>1797</v>
      </c>
      <c r="J1705" s="66" t="s">
        <v>2132</v>
      </c>
      <c r="K1705" s="65">
        <v>3130051</v>
      </c>
    </row>
    <row r="1706" spans="9:11" x14ac:dyDescent="0.25">
      <c r="I1706" s="65" t="s">
        <v>1797</v>
      </c>
      <c r="J1706" s="66" t="s">
        <v>2133</v>
      </c>
      <c r="K1706" s="65">
        <v>3130101</v>
      </c>
    </row>
    <row r="1707" spans="9:11" x14ac:dyDescent="0.25">
      <c r="I1707" s="65" t="s">
        <v>1797</v>
      </c>
      <c r="J1707" s="66" t="s">
        <v>2134</v>
      </c>
      <c r="K1707" s="65">
        <v>3130200</v>
      </c>
    </row>
    <row r="1708" spans="9:11" x14ac:dyDescent="0.25">
      <c r="I1708" s="65" t="s">
        <v>1797</v>
      </c>
      <c r="J1708" s="66" t="s">
        <v>2135</v>
      </c>
      <c r="K1708" s="65">
        <v>3130309</v>
      </c>
    </row>
    <row r="1709" spans="9:11" x14ac:dyDescent="0.25">
      <c r="I1709" s="65" t="s">
        <v>1797</v>
      </c>
      <c r="J1709" s="66" t="s">
        <v>2136</v>
      </c>
      <c r="K1709" s="65">
        <v>3130408</v>
      </c>
    </row>
    <row r="1710" spans="9:11" x14ac:dyDescent="0.25">
      <c r="I1710" s="65" t="s">
        <v>1797</v>
      </c>
      <c r="J1710" s="66" t="s">
        <v>2137</v>
      </c>
      <c r="K1710" s="65">
        <v>3130507</v>
      </c>
    </row>
    <row r="1711" spans="9:11" x14ac:dyDescent="0.25">
      <c r="I1711" s="65" t="s">
        <v>1797</v>
      </c>
      <c r="J1711" s="66" t="s">
        <v>2138</v>
      </c>
      <c r="K1711" s="65">
        <v>3130556</v>
      </c>
    </row>
    <row r="1712" spans="9:11" x14ac:dyDescent="0.25">
      <c r="I1712" s="65" t="s">
        <v>1797</v>
      </c>
      <c r="J1712" s="66" t="s">
        <v>2139</v>
      </c>
      <c r="K1712" s="65">
        <v>3130606</v>
      </c>
    </row>
    <row r="1713" spans="9:11" x14ac:dyDescent="0.25">
      <c r="I1713" s="65" t="s">
        <v>1797</v>
      </c>
      <c r="J1713" s="66" t="s">
        <v>2140</v>
      </c>
      <c r="K1713" s="65">
        <v>3130655</v>
      </c>
    </row>
    <row r="1714" spans="9:11" x14ac:dyDescent="0.25">
      <c r="I1714" s="65" t="s">
        <v>1797</v>
      </c>
      <c r="J1714" s="66" t="s">
        <v>2141</v>
      </c>
      <c r="K1714" s="65">
        <v>3130705</v>
      </c>
    </row>
    <row r="1715" spans="9:11" x14ac:dyDescent="0.25">
      <c r="I1715" s="65" t="s">
        <v>1797</v>
      </c>
      <c r="J1715" s="66" t="s">
        <v>2142</v>
      </c>
      <c r="K1715" s="65">
        <v>3130804</v>
      </c>
    </row>
    <row r="1716" spans="9:11" x14ac:dyDescent="0.25">
      <c r="I1716" s="65" t="s">
        <v>1797</v>
      </c>
      <c r="J1716" s="66" t="s">
        <v>2143</v>
      </c>
      <c r="K1716" s="65">
        <v>3130903</v>
      </c>
    </row>
    <row r="1717" spans="9:11" x14ac:dyDescent="0.25">
      <c r="I1717" s="65" t="s">
        <v>1797</v>
      </c>
      <c r="J1717" s="66" t="s">
        <v>2144</v>
      </c>
      <c r="K1717" s="65">
        <v>3131000</v>
      </c>
    </row>
    <row r="1718" spans="9:11" x14ac:dyDescent="0.25">
      <c r="I1718" s="65" t="s">
        <v>1797</v>
      </c>
      <c r="J1718" s="66" t="s">
        <v>2145</v>
      </c>
      <c r="K1718" s="65">
        <v>3131109</v>
      </c>
    </row>
    <row r="1719" spans="9:11" x14ac:dyDescent="0.25">
      <c r="I1719" s="65" t="s">
        <v>1797</v>
      </c>
      <c r="J1719" s="66" t="s">
        <v>2146</v>
      </c>
      <c r="K1719" s="65">
        <v>3131158</v>
      </c>
    </row>
    <row r="1720" spans="9:11" x14ac:dyDescent="0.25">
      <c r="I1720" s="65" t="s">
        <v>1797</v>
      </c>
      <c r="J1720" s="66" t="s">
        <v>2147</v>
      </c>
      <c r="K1720" s="65">
        <v>3131208</v>
      </c>
    </row>
    <row r="1721" spans="9:11" x14ac:dyDescent="0.25">
      <c r="I1721" s="65" t="s">
        <v>1797</v>
      </c>
      <c r="J1721" s="66" t="s">
        <v>2148</v>
      </c>
      <c r="K1721" s="65">
        <v>3131307</v>
      </c>
    </row>
    <row r="1722" spans="9:11" x14ac:dyDescent="0.25">
      <c r="I1722" s="65" t="s">
        <v>1797</v>
      </c>
      <c r="J1722" s="66" t="s">
        <v>2149</v>
      </c>
      <c r="K1722" s="65">
        <v>3131406</v>
      </c>
    </row>
    <row r="1723" spans="9:11" x14ac:dyDescent="0.25">
      <c r="I1723" s="65" t="s">
        <v>1797</v>
      </c>
      <c r="J1723" s="66" t="s">
        <v>2150</v>
      </c>
      <c r="K1723" s="65">
        <v>3131505</v>
      </c>
    </row>
    <row r="1724" spans="9:11" x14ac:dyDescent="0.25">
      <c r="I1724" s="65" t="s">
        <v>1797</v>
      </c>
      <c r="J1724" s="66" t="s">
        <v>2151</v>
      </c>
      <c r="K1724" s="65">
        <v>3131604</v>
      </c>
    </row>
    <row r="1725" spans="9:11" x14ac:dyDescent="0.25">
      <c r="I1725" s="65" t="s">
        <v>1797</v>
      </c>
      <c r="J1725" s="66" t="s">
        <v>2152</v>
      </c>
      <c r="K1725" s="65">
        <v>3131703</v>
      </c>
    </row>
    <row r="1726" spans="9:11" x14ac:dyDescent="0.25">
      <c r="I1726" s="65" t="s">
        <v>1797</v>
      </c>
      <c r="J1726" s="66" t="s">
        <v>2153</v>
      </c>
      <c r="K1726" s="65">
        <v>3131802</v>
      </c>
    </row>
    <row r="1727" spans="9:11" x14ac:dyDescent="0.25">
      <c r="I1727" s="65" t="s">
        <v>1797</v>
      </c>
      <c r="J1727" s="66" t="s">
        <v>2154</v>
      </c>
      <c r="K1727" s="65">
        <v>3131901</v>
      </c>
    </row>
    <row r="1728" spans="9:11" x14ac:dyDescent="0.25">
      <c r="I1728" s="65" t="s">
        <v>1797</v>
      </c>
      <c r="J1728" s="66" t="s">
        <v>2155</v>
      </c>
      <c r="K1728" s="65">
        <v>3132008</v>
      </c>
    </row>
    <row r="1729" spans="9:11" x14ac:dyDescent="0.25">
      <c r="I1729" s="65" t="s">
        <v>1797</v>
      </c>
      <c r="J1729" s="66" t="s">
        <v>2156</v>
      </c>
      <c r="K1729" s="65">
        <v>3132107</v>
      </c>
    </row>
    <row r="1730" spans="9:11" x14ac:dyDescent="0.25">
      <c r="I1730" s="65" t="s">
        <v>1797</v>
      </c>
      <c r="J1730" s="66" t="s">
        <v>2157</v>
      </c>
      <c r="K1730" s="65">
        <v>3132206</v>
      </c>
    </row>
    <row r="1731" spans="9:11" x14ac:dyDescent="0.25">
      <c r="I1731" s="65" t="s">
        <v>1797</v>
      </c>
      <c r="J1731" s="66" t="s">
        <v>2158</v>
      </c>
      <c r="K1731" s="65">
        <v>3132305</v>
      </c>
    </row>
    <row r="1732" spans="9:11" x14ac:dyDescent="0.25">
      <c r="I1732" s="65" t="s">
        <v>1797</v>
      </c>
      <c r="J1732" s="66" t="s">
        <v>2159</v>
      </c>
      <c r="K1732" s="65">
        <v>3132404</v>
      </c>
    </row>
    <row r="1733" spans="9:11" x14ac:dyDescent="0.25">
      <c r="I1733" s="65" t="s">
        <v>1797</v>
      </c>
      <c r="J1733" s="66" t="s">
        <v>2160</v>
      </c>
      <c r="K1733" s="65">
        <v>3132503</v>
      </c>
    </row>
    <row r="1734" spans="9:11" x14ac:dyDescent="0.25">
      <c r="I1734" s="65" t="s">
        <v>1797</v>
      </c>
      <c r="J1734" s="66" t="s">
        <v>2161</v>
      </c>
      <c r="K1734" s="65">
        <v>3132602</v>
      </c>
    </row>
    <row r="1735" spans="9:11" x14ac:dyDescent="0.25">
      <c r="I1735" s="65" t="s">
        <v>1797</v>
      </c>
      <c r="J1735" s="66" t="s">
        <v>2162</v>
      </c>
      <c r="K1735" s="65">
        <v>3132701</v>
      </c>
    </row>
    <row r="1736" spans="9:11" x14ac:dyDescent="0.25">
      <c r="I1736" s="65" t="s">
        <v>1797</v>
      </c>
      <c r="J1736" s="66" t="s">
        <v>2163</v>
      </c>
      <c r="K1736" s="65">
        <v>3132800</v>
      </c>
    </row>
    <row r="1737" spans="9:11" x14ac:dyDescent="0.25">
      <c r="I1737" s="65" t="s">
        <v>1797</v>
      </c>
      <c r="J1737" s="66" t="s">
        <v>2164</v>
      </c>
      <c r="K1737" s="65">
        <v>3132909</v>
      </c>
    </row>
    <row r="1738" spans="9:11" x14ac:dyDescent="0.25">
      <c r="I1738" s="65" t="s">
        <v>1797</v>
      </c>
      <c r="J1738" s="66" t="s">
        <v>2165</v>
      </c>
      <c r="K1738" s="65">
        <v>3133006</v>
      </c>
    </row>
    <row r="1739" spans="9:11" x14ac:dyDescent="0.25">
      <c r="I1739" s="65" t="s">
        <v>1797</v>
      </c>
      <c r="J1739" s="66" t="s">
        <v>2166</v>
      </c>
      <c r="K1739" s="65">
        <v>3133105</v>
      </c>
    </row>
    <row r="1740" spans="9:11" x14ac:dyDescent="0.25">
      <c r="I1740" s="65" t="s">
        <v>1797</v>
      </c>
      <c r="J1740" s="66" t="s">
        <v>2167</v>
      </c>
      <c r="K1740" s="65">
        <v>3133204</v>
      </c>
    </row>
    <row r="1741" spans="9:11" x14ac:dyDescent="0.25">
      <c r="I1741" s="65" t="s">
        <v>1797</v>
      </c>
      <c r="J1741" s="66" t="s">
        <v>2168</v>
      </c>
      <c r="K1741" s="65">
        <v>3133303</v>
      </c>
    </row>
    <row r="1742" spans="9:11" x14ac:dyDescent="0.25">
      <c r="I1742" s="65" t="s">
        <v>1797</v>
      </c>
      <c r="J1742" s="66" t="s">
        <v>2169</v>
      </c>
      <c r="K1742" s="65">
        <v>3133402</v>
      </c>
    </row>
    <row r="1743" spans="9:11" x14ac:dyDescent="0.25">
      <c r="I1743" s="65" t="s">
        <v>1797</v>
      </c>
      <c r="J1743" s="66" t="s">
        <v>2170</v>
      </c>
      <c r="K1743" s="65">
        <v>3133501</v>
      </c>
    </row>
    <row r="1744" spans="9:11" x14ac:dyDescent="0.25">
      <c r="I1744" s="65" t="s">
        <v>1797</v>
      </c>
      <c r="J1744" s="66" t="s">
        <v>2171</v>
      </c>
      <c r="K1744" s="65">
        <v>3133600</v>
      </c>
    </row>
    <row r="1745" spans="9:11" x14ac:dyDescent="0.25">
      <c r="I1745" s="65" t="s">
        <v>1797</v>
      </c>
      <c r="J1745" s="66" t="s">
        <v>2172</v>
      </c>
      <c r="K1745" s="65">
        <v>3133709</v>
      </c>
    </row>
    <row r="1746" spans="9:11" x14ac:dyDescent="0.25">
      <c r="I1746" s="65" t="s">
        <v>1797</v>
      </c>
      <c r="J1746" s="66" t="s">
        <v>2173</v>
      </c>
      <c r="K1746" s="65">
        <v>3133758</v>
      </c>
    </row>
    <row r="1747" spans="9:11" x14ac:dyDescent="0.25">
      <c r="I1747" s="65" t="s">
        <v>1797</v>
      </c>
      <c r="J1747" s="66" t="s">
        <v>2174</v>
      </c>
      <c r="K1747" s="65">
        <v>3133808</v>
      </c>
    </row>
    <row r="1748" spans="9:11" x14ac:dyDescent="0.25">
      <c r="I1748" s="65" t="s">
        <v>1797</v>
      </c>
      <c r="J1748" s="66" t="s">
        <v>2175</v>
      </c>
      <c r="K1748" s="65">
        <v>3133907</v>
      </c>
    </row>
    <row r="1749" spans="9:11" x14ac:dyDescent="0.25">
      <c r="I1749" s="65" t="s">
        <v>1797</v>
      </c>
      <c r="J1749" s="66" t="s">
        <v>2176</v>
      </c>
      <c r="K1749" s="65">
        <v>3134004</v>
      </c>
    </row>
    <row r="1750" spans="9:11" x14ac:dyDescent="0.25">
      <c r="I1750" s="65" t="s">
        <v>1797</v>
      </c>
      <c r="J1750" s="66" t="s">
        <v>2177</v>
      </c>
      <c r="K1750" s="65">
        <v>3134103</v>
      </c>
    </row>
    <row r="1751" spans="9:11" x14ac:dyDescent="0.25">
      <c r="I1751" s="65" t="s">
        <v>1797</v>
      </c>
      <c r="J1751" s="66" t="s">
        <v>2178</v>
      </c>
      <c r="K1751" s="65">
        <v>3134202</v>
      </c>
    </row>
    <row r="1752" spans="9:11" x14ac:dyDescent="0.25">
      <c r="I1752" s="65" t="s">
        <v>1797</v>
      </c>
      <c r="J1752" s="66" t="s">
        <v>2179</v>
      </c>
      <c r="K1752" s="65">
        <v>3134301</v>
      </c>
    </row>
    <row r="1753" spans="9:11" x14ac:dyDescent="0.25">
      <c r="I1753" s="65" t="s">
        <v>1797</v>
      </c>
      <c r="J1753" s="66" t="s">
        <v>2180</v>
      </c>
      <c r="K1753" s="65">
        <v>3134400</v>
      </c>
    </row>
    <row r="1754" spans="9:11" x14ac:dyDescent="0.25">
      <c r="I1754" s="65" t="s">
        <v>1797</v>
      </c>
      <c r="J1754" s="66" t="s">
        <v>2181</v>
      </c>
      <c r="K1754" s="65">
        <v>3134509</v>
      </c>
    </row>
    <row r="1755" spans="9:11" x14ac:dyDescent="0.25">
      <c r="I1755" s="65" t="s">
        <v>1797</v>
      </c>
      <c r="J1755" s="66" t="s">
        <v>2182</v>
      </c>
      <c r="K1755" s="65">
        <v>3134608</v>
      </c>
    </row>
    <row r="1756" spans="9:11" x14ac:dyDescent="0.25">
      <c r="I1756" s="65" t="s">
        <v>1797</v>
      </c>
      <c r="J1756" s="66" t="s">
        <v>2183</v>
      </c>
      <c r="K1756" s="65">
        <v>3134707</v>
      </c>
    </row>
    <row r="1757" spans="9:11" x14ac:dyDescent="0.25">
      <c r="I1757" s="65" t="s">
        <v>1797</v>
      </c>
      <c r="J1757" s="66" t="s">
        <v>2184</v>
      </c>
      <c r="K1757" s="65">
        <v>3134806</v>
      </c>
    </row>
    <row r="1758" spans="9:11" x14ac:dyDescent="0.25">
      <c r="I1758" s="65" t="s">
        <v>1797</v>
      </c>
      <c r="J1758" s="66" t="s">
        <v>2185</v>
      </c>
      <c r="K1758" s="65">
        <v>3134905</v>
      </c>
    </row>
    <row r="1759" spans="9:11" x14ac:dyDescent="0.25">
      <c r="I1759" s="65" t="s">
        <v>1797</v>
      </c>
      <c r="J1759" s="66" t="s">
        <v>2186</v>
      </c>
      <c r="K1759" s="65">
        <v>3135001</v>
      </c>
    </row>
    <row r="1760" spans="9:11" x14ac:dyDescent="0.25">
      <c r="I1760" s="65" t="s">
        <v>1797</v>
      </c>
      <c r="J1760" s="66" t="s">
        <v>2187</v>
      </c>
      <c r="K1760" s="65">
        <v>3135050</v>
      </c>
    </row>
    <row r="1761" spans="9:11" x14ac:dyDescent="0.25">
      <c r="I1761" s="65" t="s">
        <v>1797</v>
      </c>
      <c r="J1761" s="66" t="s">
        <v>2188</v>
      </c>
      <c r="K1761" s="65">
        <v>3135076</v>
      </c>
    </row>
    <row r="1762" spans="9:11" x14ac:dyDescent="0.25">
      <c r="I1762" s="65" t="s">
        <v>1797</v>
      </c>
      <c r="J1762" s="66" t="s">
        <v>2189</v>
      </c>
      <c r="K1762" s="65">
        <v>3135100</v>
      </c>
    </row>
    <row r="1763" spans="9:11" x14ac:dyDescent="0.25">
      <c r="I1763" s="65" t="s">
        <v>1797</v>
      </c>
      <c r="J1763" s="66" t="s">
        <v>2190</v>
      </c>
      <c r="K1763" s="65">
        <v>3135209</v>
      </c>
    </row>
    <row r="1764" spans="9:11" x14ac:dyDescent="0.25">
      <c r="I1764" s="65" t="s">
        <v>1797</v>
      </c>
      <c r="J1764" s="66" t="s">
        <v>2191</v>
      </c>
      <c r="K1764" s="65">
        <v>3135308</v>
      </c>
    </row>
    <row r="1765" spans="9:11" x14ac:dyDescent="0.25">
      <c r="I1765" s="65" t="s">
        <v>1797</v>
      </c>
      <c r="J1765" s="66" t="s">
        <v>2192</v>
      </c>
      <c r="K1765" s="65">
        <v>3135357</v>
      </c>
    </row>
    <row r="1766" spans="9:11" x14ac:dyDescent="0.25">
      <c r="I1766" s="65" t="s">
        <v>1797</v>
      </c>
      <c r="J1766" s="66" t="s">
        <v>2193</v>
      </c>
      <c r="K1766" s="65">
        <v>3135407</v>
      </c>
    </row>
    <row r="1767" spans="9:11" x14ac:dyDescent="0.25">
      <c r="I1767" s="65" t="s">
        <v>1797</v>
      </c>
      <c r="J1767" s="66" t="s">
        <v>2194</v>
      </c>
      <c r="K1767" s="65">
        <v>3135456</v>
      </c>
    </row>
    <row r="1768" spans="9:11" x14ac:dyDescent="0.25">
      <c r="I1768" s="65" t="s">
        <v>1797</v>
      </c>
      <c r="J1768" s="66" t="s">
        <v>2195</v>
      </c>
      <c r="K1768" s="65">
        <v>3135506</v>
      </c>
    </row>
    <row r="1769" spans="9:11" x14ac:dyDescent="0.25">
      <c r="I1769" s="65" t="s">
        <v>1797</v>
      </c>
      <c r="J1769" s="66" t="s">
        <v>2196</v>
      </c>
      <c r="K1769" s="65">
        <v>3135605</v>
      </c>
    </row>
    <row r="1770" spans="9:11" x14ac:dyDescent="0.25">
      <c r="I1770" s="65" t="s">
        <v>1797</v>
      </c>
      <c r="J1770" s="66" t="s">
        <v>2197</v>
      </c>
      <c r="K1770" s="65">
        <v>3135704</v>
      </c>
    </row>
    <row r="1771" spans="9:11" x14ac:dyDescent="0.25">
      <c r="I1771" s="65" t="s">
        <v>1797</v>
      </c>
      <c r="J1771" s="66" t="s">
        <v>2198</v>
      </c>
      <c r="K1771" s="65">
        <v>3135803</v>
      </c>
    </row>
    <row r="1772" spans="9:11" x14ac:dyDescent="0.25">
      <c r="I1772" s="65" t="s">
        <v>1797</v>
      </c>
      <c r="J1772" s="66" t="s">
        <v>2199</v>
      </c>
      <c r="K1772" s="65">
        <v>3135902</v>
      </c>
    </row>
    <row r="1773" spans="9:11" x14ac:dyDescent="0.25">
      <c r="I1773" s="65" t="s">
        <v>1797</v>
      </c>
      <c r="J1773" s="66" t="s">
        <v>2200</v>
      </c>
      <c r="K1773" s="65">
        <v>3136009</v>
      </c>
    </row>
    <row r="1774" spans="9:11" x14ac:dyDescent="0.25">
      <c r="I1774" s="65" t="s">
        <v>1797</v>
      </c>
      <c r="J1774" s="66" t="s">
        <v>2201</v>
      </c>
      <c r="K1774" s="65">
        <v>3136108</v>
      </c>
    </row>
    <row r="1775" spans="9:11" x14ac:dyDescent="0.25">
      <c r="I1775" s="65" t="s">
        <v>1797</v>
      </c>
      <c r="J1775" s="66" t="s">
        <v>2202</v>
      </c>
      <c r="K1775" s="65">
        <v>3136207</v>
      </c>
    </row>
    <row r="1776" spans="9:11" x14ac:dyDescent="0.25">
      <c r="I1776" s="65" t="s">
        <v>1797</v>
      </c>
      <c r="J1776" s="66" t="s">
        <v>2203</v>
      </c>
      <c r="K1776" s="65">
        <v>3136306</v>
      </c>
    </row>
    <row r="1777" spans="9:11" x14ac:dyDescent="0.25">
      <c r="I1777" s="65" t="s">
        <v>1797</v>
      </c>
      <c r="J1777" s="66" t="s">
        <v>2204</v>
      </c>
      <c r="K1777" s="65">
        <v>3136405</v>
      </c>
    </row>
    <row r="1778" spans="9:11" x14ac:dyDescent="0.25">
      <c r="I1778" s="65" t="s">
        <v>1797</v>
      </c>
      <c r="J1778" s="66" t="s">
        <v>2205</v>
      </c>
      <c r="K1778" s="65">
        <v>3136504</v>
      </c>
    </row>
    <row r="1779" spans="9:11" x14ac:dyDescent="0.25">
      <c r="I1779" s="65" t="s">
        <v>1797</v>
      </c>
      <c r="J1779" s="66" t="s">
        <v>2206</v>
      </c>
      <c r="K1779" s="65">
        <v>3136520</v>
      </c>
    </row>
    <row r="1780" spans="9:11" x14ac:dyDescent="0.25">
      <c r="I1780" s="65" t="s">
        <v>1797</v>
      </c>
      <c r="J1780" s="66" t="s">
        <v>2207</v>
      </c>
      <c r="K1780" s="65">
        <v>3136553</v>
      </c>
    </row>
    <row r="1781" spans="9:11" x14ac:dyDescent="0.25">
      <c r="I1781" s="65" t="s">
        <v>1797</v>
      </c>
      <c r="J1781" s="66" t="s">
        <v>2208</v>
      </c>
      <c r="K1781" s="65">
        <v>3136579</v>
      </c>
    </row>
    <row r="1782" spans="9:11" x14ac:dyDescent="0.25">
      <c r="I1782" s="65" t="s">
        <v>1797</v>
      </c>
      <c r="J1782" s="66" t="s">
        <v>2209</v>
      </c>
      <c r="K1782" s="65">
        <v>3136603</v>
      </c>
    </row>
    <row r="1783" spans="9:11" x14ac:dyDescent="0.25">
      <c r="I1783" s="65" t="s">
        <v>1797</v>
      </c>
      <c r="J1783" s="66" t="s">
        <v>2210</v>
      </c>
      <c r="K1783" s="65">
        <v>3136652</v>
      </c>
    </row>
    <row r="1784" spans="9:11" x14ac:dyDescent="0.25">
      <c r="I1784" s="65" t="s">
        <v>1797</v>
      </c>
      <c r="J1784" s="66" t="s">
        <v>2211</v>
      </c>
      <c r="K1784" s="65">
        <v>3136702</v>
      </c>
    </row>
    <row r="1785" spans="9:11" x14ac:dyDescent="0.25">
      <c r="I1785" s="65" t="s">
        <v>1797</v>
      </c>
      <c r="J1785" s="66" t="s">
        <v>2212</v>
      </c>
      <c r="K1785" s="65">
        <v>3136801</v>
      </c>
    </row>
    <row r="1786" spans="9:11" x14ac:dyDescent="0.25">
      <c r="I1786" s="65" t="s">
        <v>1797</v>
      </c>
      <c r="J1786" s="66" t="s">
        <v>2213</v>
      </c>
      <c r="K1786" s="65">
        <v>3136900</v>
      </c>
    </row>
    <row r="1787" spans="9:11" x14ac:dyDescent="0.25">
      <c r="I1787" s="65" t="s">
        <v>1797</v>
      </c>
      <c r="J1787" s="66" t="s">
        <v>2214</v>
      </c>
      <c r="K1787" s="65">
        <v>3136959</v>
      </c>
    </row>
    <row r="1788" spans="9:11" x14ac:dyDescent="0.25">
      <c r="I1788" s="65" t="s">
        <v>1797</v>
      </c>
      <c r="J1788" s="66" t="s">
        <v>2215</v>
      </c>
      <c r="K1788" s="65">
        <v>3137007</v>
      </c>
    </row>
    <row r="1789" spans="9:11" x14ac:dyDescent="0.25">
      <c r="I1789" s="65" t="s">
        <v>1797</v>
      </c>
      <c r="J1789" s="66" t="s">
        <v>2216</v>
      </c>
      <c r="K1789" s="65">
        <v>3137106</v>
      </c>
    </row>
    <row r="1790" spans="9:11" x14ac:dyDescent="0.25">
      <c r="I1790" s="65" t="s">
        <v>1797</v>
      </c>
      <c r="J1790" s="66" t="s">
        <v>2217</v>
      </c>
      <c r="K1790" s="65">
        <v>3137205</v>
      </c>
    </row>
    <row r="1791" spans="9:11" x14ac:dyDescent="0.25">
      <c r="I1791" s="65" t="s">
        <v>1797</v>
      </c>
      <c r="J1791" s="66" t="s">
        <v>2218</v>
      </c>
      <c r="K1791" s="65">
        <v>3137304</v>
      </c>
    </row>
    <row r="1792" spans="9:11" x14ac:dyDescent="0.25">
      <c r="I1792" s="65" t="s">
        <v>1797</v>
      </c>
      <c r="J1792" s="66" t="s">
        <v>2219</v>
      </c>
      <c r="K1792" s="65">
        <v>3137403</v>
      </c>
    </row>
    <row r="1793" spans="9:11" x14ac:dyDescent="0.25">
      <c r="I1793" s="65" t="s">
        <v>1797</v>
      </c>
      <c r="J1793" s="66" t="s">
        <v>2220</v>
      </c>
      <c r="K1793" s="65">
        <v>3137502</v>
      </c>
    </row>
    <row r="1794" spans="9:11" x14ac:dyDescent="0.25">
      <c r="I1794" s="65" t="s">
        <v>1797</v>
      </c>
      <c r="J1794" s="66" t="s">
        <v>2221</v>
      </c>
      <c r="K1794" s="65">
        <v>3137536</v>
      </c>
    </row>
    <row r="1795" spans="9:11" x14ac:dyDescent="0.25">
      <c r="I1795" s="65" t="s">
        <v>1797</v>
      </c>
      <c r="J1795" s="66" t="s">
        <v>1475</v>
      </c>
      <c r="K1795" s="65">
        <v>3137601</v>
      </c>
    </row>
    <row r="1796" spans="9:11" x14ac:dyDescent="0.25">
      <c r="I1796" s="65" t="s">
        <v>1797</v>
      </c>
      <c r="J1796" s="66" t="s">
        <v>2222</v>
      </c>
      <c r="K1796" s="65">
        <v>3137700</v>
      </c>
    </row>
    <row r="1797" spans="9:11" x14ac:dyDescent="0.25">
      <c r="I1797" s="65" t="s">
        <v>1797</v>
      </c>
      <c r="J1797" s="66" t="s">
        <v>2223</v>
      </c>
      <c r="K1797" s="65">
        <v>3137809</v>
      </c>
    </row>
    <row r="1798" spans="9:11" x14ac:dyDescent="0.25">
      <c r="I1798" s="65" t="s">
        <v>1797</v>
      </c>
      <c r="J1798" s="66" t="s">
        <v>2224</v>
      </c>
      <c r="K1798" s="65">
        <v>3137908</v>
      </c>
    </row>
    <row r="1799" spans="9:11" x14ac:dyDescent="0.25">
      <c r="I1799" s="65" t="s">
        <v>1797</v>
      </c>
      <c r="J1799" s="66" t="s">
        <v>2225</v>
      </c>
      <c r="K1799" s="65">
        <v>3138005</v>
      </c>
    </row>
    <row r="1800" spans="9:11" x14ac:dyDescent="0.25">
      <c r="I1800" s="65" t="s">
        <v>1797</v>
      </c>
      <c r="J1800" s="66" t="s">
        <v>2226</v>
      </c>
      <c r="K1800" s="65">
        <v>3138104</v>
      </c>
    </row>
    <row r="1801" spans="9:11" x14ac:dyDescent="0.25">
      <c r="I1801" s="65" t="s">
        <v>1797</v>
      </c>
      <c r="J1801" s="66" t="s">
        <v>2227</v>
      </c>
      <c r="K1801" s="65">
        <v>3138203</v>
      </c>
    </row>
    <row r="1802" spans="9:11" x14ac:dyDescent="0.25">
      <c r="I1802" s="65" t="s">
        <v>1797</v>
      </c>
      <c r="J1802" s="66" t="s">
        <v>2228</v>
      </c>
      <c r="K1802" s="65">
        <v>3138302</v>
      </c>
    </row>
    <row r="1803" spans="9:11" x14ac:dyDescent="0.25">
      <c r="I1803" s="65" t="s">
        <v>1797</v>
      </c>
      <c r="J1803" s="66" t="s">
        <v>2229</v>
      </c>
      <c r="K1803" s="65">
        <v>3138351</v>
      </c>
    </row>
    <row r="1804" spans="9:11" x14ac:dyDescent="0.25">
      <c r="I1804" s="65" t="s">
        <v>1797</v>
      </c>
      <c r="J1804" s="66" t="s">
        <v>2230</v>
      </c>
      <c r="K1804" s="65">
        <v>3138401</v>
      </c>
    </row>
    <row r="1805" spans="9:11" x14ac:dyDescent="0.25">
      <c r="I1805" s="65" t="s">
        <v>1797</v>
      </c>
      <c r="J1805" s="66" t="s">
        <v>2231</v>
      </c>
      <c r="K1805" s="65">
        <v>3138500</v>
      </c>
    </row>
    <row r="1806" spans="9:11" x14ac:dyDescent="0.25">
      <c r="I1806" s="65" t="s">
        <v>1797</v>
      </c>
      <c r="J1806" s="66" t="s">
        <v>2232</v>
      </c>
      <c r="K1806" s="65">
        <v>3138609</v>
      </c>
    </row>
    <row r="1807" spans="9:11" x14ac:dyDescent="0.25">
      <c r="I1807" s="65" t="s">
        <v>1797</v>
      </c>
      <c r="J1807" s="66" t="s">
        <v>2233</v>
      </c>
      <c r="K1807" s="65">
        <v>3138625</v>
      </c>
    </row>
    <row r="1808" spans="9:11" x14ac:dyDescent="0.25">
      <c r="I1808" s="65" t="s">
        <v>1797</v>
      </c>
      <c r="J1808" s="66" t="s">
        <v>2234</v>
      </c>
      <c r="K1808" s="65">
        <v>3138658</v>
      </c>
    </row>
    <row r="1809" spans="9:11" x14ac:dyDescent="0.25">
      <c r="I1809" s="65" t="s">
        <v>1797</v>
      </c>
      <c r="J1809" s="66" t="s">
        <v>2235</v>
      </c>
      <c r="K1809" s="65">
        <v>3138674</v>
      </c>
    </row>
    <row r="1810" spans="9:11" x14ac:dyDescent="0.25">
      <c r="I1810" s="65" t="s">
        <v>1797</v>
      </c>
      <c r="J1810" s="66" t="s">
        <v>2236</v>
      </c>
      <c r="K1810" s="65">
        <v>3138682</v>
      </c>
    </row>
    <row r="1811" spans="9:11" x14ac:dyDescent="0.25">
      <c r="I1811" s="65" t="s">
        <v>1797</v>
      </c>
      <c r="J1811" s="66" t="s">
        <v>2237</v>
      </c>
      <c r="K1811" s="65">
        <v>3138708</v>
      </c>
    </row>
    <row r="1812" spans="9:11" x14ac:dyDescent="0.25">
      <c r="I1812" s="65" t="s">
        <v>1797</v>
      </c>
      <c r="J1812" s="66" t="s">
        <v>2238</v>
      </c>
      <c r="K1812" s="65">
        <v>3138807</v>
      </c>
    </row>
    <row r="1813" spans="9:11" x14ac:dyDescent="0.25">
      <c r="I1813" s="65" t="s">
        <v>1797</v>
      </c>
      <c r="J1813" s="66" t="s">
        <v>2239</v>
      </c>
      <c r="K1813" s="65">
        <v>3138906</v>
      </c>
    </row>
    <row r="1814" spans="9:11" x14ac:dyDescent="0.25">
      <c r="I1814" s="65" t="s">
        <v>1797</v>
      </c>
      <c r="J1814" s="66" t="s">
        <v>2240</v>
      </c>
      <c r="K1814" s="65">
        <v>3139003</v>
      </c>
    </row>
    <row r="1815" spans="9:11" x14ac:dyDescent="0.25">
      <c r="I1815" s="65" t="s">
        <v>1797</v>
      </c>
      <c r="J1815" s="66" t="s">
        <v>2241</v>
      </c>
      <c r="K1815" s="65">
        <v>3139102</v>
      </c>
    </row>
    <row r="1816" spans="9:11" x14ac:dyDescent="0.25">
      <c r="I1816" s="65" t="s">
        <v>1797</v>
      </c>
      <c r="J1816" s="66" t="s">
        <v>2242</v>
      </c>
      <c r="K1816" s="65">
        <v>3139201</v>
      </c>
    </row>
    <row r="1817" spans="9:11" x14ac:dyDescent="0.25">
      <c r="I1817" s="65" t="s">
        <v>1797</v>
      </c>
      <c r="J1817" s="66" t="s">
        <v>2243</v>
      </c>
      <c r="K1817" s="65">
        <v>3139250</v>
      </c>
    </row>
    <row r="1818" spans="9:11" x14ac:dyDescent="0.25">
      <c r="I1818" s="65" t="s">
        <v>1797</v>
      </c>
      <c r="J1818" s="66" t="s">
        <v>2244</v>
      </c>
      <c r="K1818" s="65">
        <v>3139300</v>
      </c>
    </row>
    <row r="1819" spans="9:11" x14ac:dyDescent="0.25">
      <c r="I1819" s="65" t="s">
        <v>1797</v>
      </c>
      <c r="J1819" s="66" t="s">
        <v>2245</v>
      </c>
      <c r="K1819" s="65">
        <v>3139409</v>
      </c>
    </row>
    <row r="1820" spans="9:11" x14ac:dyDescent="0.25">
      <c r="I1820" s="65" t="s">
        <v>1797</v>
      </c>
      <c r="J1820" s="66" t="s">
        <v>2246</v>
      </c>
      <c r="K1820" s="65">
        <v>3139508</v>
      </c>
    </row>
    <row r="1821" spans="9:11" x14ac:dyDescent="0.25">
      <c r="I1821" s="65" t="s">
        <v>1797</v>
      </c>
      <c r="J1821" s="66" t="s">
        <v>2247</v>
      </c>
      <c r="K1821" s="65">
        <v>3139607</v>
      </c>
    </row>
    <row r="1822" spans="9:11" x14ac:dyDescent="0.25">
      <c r="I1822" s="65" t="s">
        <v>1797</v>
      </c>
      <c r="J1822" s="66" t="s">
        <v>2248</v>
      </c>
      <c r="K1822" s="65">
        <v>3139706</v>
      </c>
    </row>
    <row r="1823" spans="9:11" x14ac:dyDescent="0.25">
      <c r="I1823" s="65" t="s">
        <v>1797</v>
      </c>
      <c r="J1823" s="66" t="s">
        <v>2249</v>
      </c>
      <c r="K1823" s="65">
        <v>3139805</v>
      </c>
    </row>
    <row r="1824" spans="9:11" x14ac:dyDescent="0.25">
      <c r="I1824" s="65" t="s">
        <v>1797</v>
      </c>
      <c r="J1824" s="66" t="s">
        <v>2250</v>
      </c>
      <c r="K1824" s="65">
        <v>3139904</v>
      </c>
    </row>
    <row r="1825" spans="9:11" x14ac:dyDescent="0.25">
      <c r="I1825" s="65" t="s">
        <v>1797</v>
      </c>
      <c r="J1825" s="66" t="s">
        <v>2251</v>
      </c>
      <c r="K1825" s="65">
        <v>3140001</v>
      </c>
    </row>
    <row r="1826" spans="9:11" x14ac:dyDescent="0.25">
      <c r="I1826" s="65" t="s">
        <v>1797</v>
      </c>
      <c r="J1826" s="66" t="s">
        <v>2252</v>
      </c>
      <c r="K1826" s="65">
        <v>3140100</v>
      </c>
    </row>
    <row r="1827" spans="9:11" x14ac:dyDescent="0.25">
      <c r="I1827" s="65" t="s">
        <v>1797</v>
      </c>
      <c r="J1827" s="66" t="s">
        <v>2253</v>
      </c>
      <c r="K1827" s="65">
        <v>3140159</v>
      </c>
    </row>
    <row r="1828" spans="9:11" x14ac:dyDescent="0.25">
      <c r="I1828" s="65" t="s">
        <v>1797</v>
      </c>
      <c r="J1828" s="66" t="s">
        <v>2254</v>
      </c>
      <c r="K1828" s="65">
        <v>3140209</v>
      </c>
    </row>
    <row r="1829" spans="9:11" x14ac:dyDescent="0.25">
      <c r="I1829" s="65" t="s">
        <v>1797</v>
      </c>
      <c r="J1829" s="66" t="s">
        <v>2255</v>
      </c>
      <c r="K1829" s="65">
        <v>3140308</v>
      </c>
    </row>
    <row r="1830" spans="9:11" x14ac:dyDescent="0.25">
      <c r="I1830" s="65" t="s">
        <v>1797</v>
      </c>
      <c r="J1830" s="66" t="s">
        <v>2256</v>
      </c>
      <c r="K1830" s="65">
        <v>3140407</v>
      </c>
    </row>
    <row r="1831" spans="9:11" x14ac:dyDescent="0.25">
      <c r="I1831" s="65" t="s">
        <v>1797</v>
      </c>
      <c r="J1831" s="66" t="s">
        <v>2257</v>
      </c>
      <c r="K1831" s="65">
        <v>3140506</v>
      </c>
    </row>
    <row r="1832" spans="9:11" x14ac:dyDescent="0.25">
      <c r="I1832" s="65" t="s">
        <v>1797</v>
      </c>
      <c r="J1832" s="66" t="s">
        <v>2258</v>
      </c>
      <c r="K1832" s="65">
        <v>3140530</v>
      </c>
    </row>
    <row r="1833" spans="9:11" x14ac:dyDescent="0.25">
      <c r="I1833" s="65" t="s">
        <v>1797</v>
      </c>
      <c r="J1833" s="66" t="s">
        <v>2259</v>
      </c>
      <c r="K1833" s="65">
        <v>3140555</v>
      </c>
    </row>
    <row r="1834" spans="9:11" x14ac:dyDescent="0.25">
      <c r="I1834" s="65" t="s">
        <v>1797</v>
      </c>
      <c r="J1834" s="66" t="s">
        <v>2260</v>
      </c>
      <c r="K1834" s="65">
        <v>3140605</v>
      </c>
    </row>
    <row r="1835" spans="9:11" x14ac:dyDescent="0.25">
      <c r="I1835" s="65" t="s">
        <v>1797</v>
      </c>
      <c r="J1835" s="66" t="s">
        <v>2261</v>
      </c>
      <c r="K1835" s="65">
        <v>3140704</v>
      </c>
    </row>
    <row r="1836" spans="9:11" x14ac:dyDescent="0.25">
      <c r="I1836" s="65" t="s">
        <v>1797</v>
      </c>
      <c r="J1836" s="66" t="s">
        <v>2262</v>
      </c>
      <c r="K1836" s="65">
        <v>3140803</v>
      </c>
    </row>
    <row r="1837" spans="9:11" x14ac:dyDescent="0.25">
      <c r="I1837" s="65" t="s">
        <v>1797</v>
      </c>
      <c r="J1837" s="66" t="s">
        <v>2263</v>
      </c>
      <c r="K1837" s="65">
        <v>3140852</v>
      </c>
    </row>
    <row r="1838" spans="9:11" x14ac:dyDescent="0.25">
      <c r="I1838" s="65" t="s">
        <v>1797</v>
      </c>
      <c r="J1838" s="66" t="s">
        <v>2264</v>
      </c>
      <c r="K1838" s="65">
        <v>3140902</v>
      </c>
    </row>
    <row r="1839" spans="9:11" x14ac:dyDescent="0.25">
      <c r="I1839" s="65" t="s">
        <v>1797</v>
      </c>
      <c r="J1839" s="66" t="s">
        <v>2265</v>
      </c>
      <c r="K1839" s="65">
        <v>3141009</v>
      </c>
    </row>
    <row r="1840" spans="9:11" x14ac:dyDescent="0.25">
      <c r="I1840" s="65" t="s">
        <v>1797</v>
      </c>
      <c r="J1840" s="66" t="s">
        <v>2266</v>
      </c>
      <c r="K1840" s="65">
        <v>3141108</v>
      </c>
    </row>
    <row r="1841" spans="9:11" x14ac:dyDescent="0.25">
      <c r="I1841" s="65" t="s">
        <v>1797</v>
      </c>
      <c r="J1841" s="66" t="s">
        <v>2267</v>
      </c>
      <c r="K1841" s="65">
        <v>3141207</v>
      </c>
    </row>
    <row r="1842" spans="9:11" x14ac:dyDescent="0.25">
      <c r="I1842" s="65" t="s">
        <v>1797</v>
      </c>
      <c r="J1842" s="66" t="s">
        <v>2268</v>
      </c>
      <c r="K1842" s="65">
        <v>3141306</v>
      </c>
    </row>
    <row r="1843" spans="9:11" x14ac:dyDescent="0.25">
      <c r="I1843" s="65" t="s">
        <v>1797</v>
      </c>
      <c r="J1843" s="66" t="s">
        <v>2269</v>
      </c>
      <c r="K1843" s="65">
        <v>3141405</v>
      </c>
    </row>
    <row r="1844" spans="9:11" x14ac:dyDescent="0.25">
      <c r="I1844" s="65" t="s">
        <v>1797</v>
      </c>
      <c r="J1844" s="66" t="s">
        <v>2270</v>
      </c>
      <c r="K1844" s="65">
        <v>3141504</v>
      </c>
    </row>
    <row r="1845" spans="9:11" x14ac:dyDescent="0.25">
      <c r="I1845" s="65" t="s">
        <v>1797</v>
      </c>
      <c r="J1845" s="66" t="s">
        <v>2271</v>
      </c>
      <c r="K1845" s="65">
        <v>3141603</v>
      </c>
    </row>
    <row r="1846" spans="9:11" x14ac:dyDescent="0.25">
      <c r="I1846" s="65" t="s">
        <v>1797</v>
      </c>
      <c r="J1846" s="66" t="s">
        <v>2272</v>
      </c>
      <c r="K1846" s="65">
        <v>3141702</v>
      </c>
    </row>
    <row r="1847" spans="9:11" x14ac:dyDescent="0.25">
      <c r="I1847" s="65" t="s">
        <v>1797</v>
      </c>
      <c r="J1847" s="66" t="s">
        <v>2273</v>
      </c>
      <c r="K1847" s="65">
        <v>3141801</v>
      </c>
    </row>
    <row r="1848" spans="9:11" x14ac:dyDescent="0.25">
      <c r="I1848" s="65" t="s">
        <v>1797</v>
      </c>
      <c r="J1848" s="66" t="s">
        <v>2274</v>
      </c>
      <c r="K1848" s="65">
        <v>3141900</v>
      </c>
    </row>
    <row r="1849" spans="9:11" x14ac:dyDescent="0.25">
      <c r="I1849" s="65" t="s">
        <v>1797</v>
      </c>
      <c r="J1849" s="66" t="s">
        <v>2275</v>
      </c>
      <c r="K1849" s="65">
        <v>3142007</v>
      </c>
    </row>
    <row r="1850" spans="9:11" x14ac:dyDescent="0.25">
      <c r="I1850" s="65" t="s">
        <v>1797</v>
      </c>
      <c r="J1850" s="66" t="s">
        <v>2276</v>
      </c>
      <c r="K1850" s="65">
        <v>3142106</v>
      </c>
    </row>
    <row r="1851" spans="9:11" x14ac:dyDescent="0.25">
      <c r="I1851" s="65" t="s">
        <v>1797</v>
      </c>
      <c r="J1851" s="66" t="s">
        <v>2277</v>
      </c>
      <c r="K1851" s="65">
        <v>3142205</v>
      </c>
    </row>
    <row r="1852" spans="9:11" x14ac:dyDescent="0.25">
      <c r="I1852" s="65" t="s">
        <v>1797</v>
      </c>
      <c r="J1852" s="66" t="s">
        <v>2278</v>
      </c>
      <c r="K1852" s="65">
        <v>3142254</v>
      </c>
    </row>
    <row r="1853" spans="9:11" x14ac:dyDescent="0.25">
      <c r="I1853" s="65" t="s">
        <v>1797</v>
      </c>
      <c r="J1853" s="66" t="s">
        <v>2279</v>
      </c>
      <c r="K1853" s="65">
        <v>3142304</v>
      </c>
    </row>
    <row r="1854" spans="9:11" x14ac:dyDescent="0.25">
      <c r="I1854" s="65" t="s">
        <v>1797</v>
      </c>
      <c r="J1854" s="66" t="s">
        <v>2280</v>
      </c>
      <c r="K1854" s="65">
        <v>3142403</v>
      </c>
    </row>
    <row r="1855" spans="9:11" x14ac:dyDescent="0.25">
      <c r="I1855" s="65" t="s">
        <v>1797</v>
      </c>
      <c r="J1855" s="66" t="s">
        <v>2281</v>
      </c>
      <c r="K1855" s="65">
        <v>3142502</v>
      </c>
    </row>
    <row r="1856" spans="9:11" x14ac:dyDescent="0.25">
      <c r="I1856" s="65" t="s">
        <v>1797</v>
      </c>
      <c r="J1856" s="66" t="s">
        <v>2282</v>
      </c>
      <c r="K1856" s="65">
        <v>3142601</v>
      </c>
    </row>
    <row r="1857" spans="9:11" x14ac:dyDescent="0.25">
      <c r="I1857" s="65" t="s">
        <v>1797</v>
      </c>
      <c r="J1857" s="66" t="s">
        <v>2283</v>
      </c>
      <c r="K1857" s="65">
        <v>3142700</v>
      </c>
    </row>
    <row r="1858" spans="9:11" x14ac:dyDescent="0.25">
      <c r="I1858" s="65" t="s">
        <v>1797</v>
      </c>
      <c r="J1858" s="66" t="s">
        <v>2284</v>
      </c>
      <c r="K1858" s="65">
        <v>3142809</v>
      </c>
    </row>
    <row r="1859" spans="9:11" x14ac:dyDescent="0.25">
      <c r="I1859" s="65" t="s">
        <v>1797</v>
      </c>
      <c r="J1859" s="66" t="s">
        <v>2285</v>
      </c>
      <c r="K1859" s="65">
        <v>3142908</v>
      </c>
    </row>
    <row r="1860" spans="9:11" x14ac:dyDescent="0.25">
      <c r="I1860" s="65" t="s">
        <v>1797</v>
      </c>
      <c r="J1860" s="66" t="s">
        <v>2286</v>
      </c>
      <c r="K1860" s="65">
        <v>3143005</v>
      </c>
    </row>
    <row r="1861" spans="9:11" x14ac:dyDescent="0.25">
      <c r="I1861" s="65" t="s">
        <v>1797</v>
      </c>
      <c r="J1861" s="66" t="s">
        <v>2287</v>
      </c>
      <c r="K1861" s="65">
        <v>3143104</v>
      </c>
    </row>
    <row r="1862" spans="9:11" x14ac:dyDescent="0.25">
      <c r="I1862" s="65" t="s">
        <v>1797</v>
      </c>
      <c r="J1862" s="66" t="s">
        <v>2288</v>
      </c>
      <c r="K1862" s="65">
        <v>3143153</v>
      </c>
    </row>
    <row r="1863" spans="9:11" x14ac:dyDescent="0.25">
      <c r="I1863" s="65" t="s">
        <v>1797</v>
      </c>
      <c r="J1863" s="66" t="s">
        <v>2289</v>
      </c>
      <c r="K1863" s="65">
        <v>3143203</v>
      </c>
    </row>
    <row r="1864" spans="9:11" x14ac:dyDescent="0.25">
      <c r="I1864" s="65" t="s">
        <v>1797</v>
      </c>
      <c r="J1864" s="66" t="s">
        <v>2290</v>
      </c>
      <c r="K1864" s="65">
        <v>3143302</v>
      </c>
    </row>
    <row r="1865" spans="9:11" x14ac:dyDescent="0.25">
      <c r="I1865" s="65" t="s">
        <v>1797</v>
      </c>
      <c r="J1865" s="66" t="s">
        <v>2291</v>
      </c>
      <c r="K1865" s="65">
        <v>3143401</v>
      </c>
    </row>
    <row r="1866" spans="9:11" x14ac:dyDescent="0.25">
      <c r="I1866" s="65" t="s">
        <v>1797</v>
      </c>
      <c r="J1866" s="66" t="s">
        <v>2292</v>
      </c>
      <c r="K1866" s="65">
        <v>3143450</v>
      </c>
    </row>
    <row r="1867" spans="9:11" x14ac:dyDescent="0.25">
      <c r="I1867" s="65" t="s">
        <v>1797</v>
      </c>
      <c r="J1867" s="66" t="s">
        <v>2293</v>
      </c>
      <c r="K1867" s="65">
        <v>3143500</v>
      </c>
    </row>
    <row r="1868" spans="9:11" x14ac:dyDescent="0.25">
      <c r="I1868" s="65" t="s">
        <v>1797</v>
      </c>
      <c r="J1868" s="66" t="s">
        <v>2294</v>
      </c>
      <c r="K1868" s="65">
        <v>3143609</v>
      </c>
    </row>
    <row r="1869" spans="9:11" x14ac:dyDescent="0.25">
      <c r="I1869" s="65" t="s">
        <v>1797</v>
      </c>
      <c r="J1869" s="66" t="s">
        <v>2295</v>
      </c>
      <c r="K1869" s="65">
        <v>3143708</v>
      </c>
    </row>
    <row r="1870" spans="9:11" x14ac:dyDescent="0.25">
      <c r="I1870" s="65" t="s">
        <v>1797</v>
      </c>
      <c r="J1870" s="66" t="s">
        <v>2296</v>
      </c>
      <c r="K1870" s="65">
        <v>3143807</v>
      </c>
    </row>
    <row r="1871" spans="9:11" x14ac:dyDescent="0.25">
      <c r="I1871" s="65" t="s">
        <v>1797</v>
      </c>
      <c r="J1871" s="66" t="s">
        <v>2297</v>
      </c>
      <c r="K1871" s="65">
        <v>3143906</v>
      </c>
    </row>
    <row r="1872" spans="9:11" x14ac:dyDescent="0.25">
      <c r="I1872" s="65" t="s">
        <v>1797</v>
      </c>
      <c r="J1872" s="66" t="s">
        <v>2298</v>
      </c>
      <c r="K1872" s="65">
        <v>3144003</v>
      </c>
    </row>
    <row r="1873" spans="9:11" x14ac:dyDescent="0.25">
      <c r="I1873" s="65" t="s">
        <v>1797</v>
      </c>
      <c r="J1873" s="66" t="s">
        <v>2299</v>
      </c>
      <c r="K1873" s="65">
        <v>3144102</v>
      </c>
    </row>
    <row r="1874" spans="9:11" x14ac:dyDescent="0.25">
      <c r="I1874" s="65" t="s">
        <v>1797</v>
      </c>
      <c r="J1874" s="66" t="s">
        <v>2300</v>
      </c>
      <c r="K1874" s="65">
        <v>3144201</v>
      </c>
    </row>
    <row r="1875" spans="9:11" x14ac:dyDescent="0.25">
      <c r="I1875" s="65" t="s">
        <v>1797</v>
      </c>
      <c r="J1875" s="66" t="s">
        <v>2301</v>
      </c>
      <c r="K1875" s="65">
        <v>3144300</v>
      </c>
    </row>
    <row r="1876" spans="9:11" x14ac:dyDescent="0.25">
      <c r="I1876" s="65" t="s">
        <v>1797</v>
      </c>
      <c r="J1876" s="66" t="s">
        <v>2302</v>
      </c>
      <c r="K1876" s="65">
        <v>3144359</v>
      </c>
    </row>
    <row r="1877" spans="9:11" x14ac:dyDescent="0.25">
      <c r="I1877" s="65" t="s">
        <v>1797</v>
      </c>
      <c r="J1877" s="66" t="s">
        <v>2303</v>
      </c>
      <c r="K1877" s="65">
        <v>3144375</v>
      </c>
    </row>
    <row r="1878" spans="9:11" x14ac:dyDescent="0.25">
      <c r="I1878" s="65" t="s">
        <v>1797</v>
      </c>
      <c r="J1878" s="66" t="s">
        <v>2304</v>
      </c>
      <c r="K1878" s="65">
        <v>3144409</v>
      </c>
    </row>
    <row r="1879" spans="9:11" x14ac:dyDescent="0.25">
      <c r="I1879" s="65" t="s">
        <v>1797</v>
      </c>
      <c r="J1879" s="66" t="s">
        <v>2305</v>
      </c>
      <c r="K1879" s="65">
        <v>3144508</v>
      </c>
    </row>
    <row r="1880" spans="9:11" x14ac:dyDescent="0.25">
      <c r="I1880" s="65" t="s">
        <v>1797</v>
      </c>
      <c r="J1880" s="66" t="s">
        <v>2306</v>
      </c>
      <c r="K1880" s="65">
        <v>3144607</v>
      </c>
    </row>
    <row r="1881" spans="9:11" x14ac:dyDescent="0.25">
      <c r="I1881" s="65" t="s">
        <v>1797</v>
      </c>
      <c r="J1881" s="66" t="s">
        <v>2307</v>
      </c>
      <c r="K1881" s="65">
        <v>3144656</v>
      </c>
    </row>
    <row r="1882" spans="9:11" x14ac:dyDescent="0.25">
      <c r="I1882" s="65" t="s">
        <v>1797</v>
      </c>
      <c r="J1882" s="66" t="s">
        <v>2308</v>
      </c>
      <c r="K1882" s="65">
        <v>3144672</v>
      </c>
    </row>
    <row r="1883" spans="9:11" x14ac:dyDescent="0.25">
      <c r="I1883" s="65" t="s">
        <v>1797</v>
      </c>
      <c r="J1883" s="66" t="s">
        <v>2309</v>
      </c>
      <c r="K1883" s="65">
        <v>3144706</v>
      </c>
    </row>
    <row r="1884" spans="9:11" x14ac:dyDescent="0.25">
      <c r="I1884" s="65" t="s">
        <v>1797</v>
      </c>
      <c r="J1884" s="66" t="s">
        <v>2310</v>
      </c>
      <c r="K1884" s="65">
        <v>3144805</v>
      </c>
    </row>
    <row r="1885" spans="9:11" x14ac:dyDescent="0.25">
      <c r="I1885" s="65" t="s">
        <v>1797</v>
      </c>
      <c r="J1885" s="66" t="s">
        <v>2311</v>
      </c>
      <c r="K1885" s="65">
        <v>3144904</v>
      </c>
    </row>
    <row r="1886" spans="9:11" x14ac:dyDescent="0.25">
      <c r="I1886" s="65" t="s">
        <v>1797</v>
      </c>
      <c r="J1886" s="66" t="s">
        <v>2312</v>
      </c>
      <c r="K1886" s="65">
        <v>3145000</v>
      </c>
    </row>
    <row r="1887" spans="9:11" x14ac:dyDescent="0.25">
      <c r="I1887" s="65" t="s">
        <v>1797</v>
      </c>
      <c r="J1887" s="66" t="s">
        <v>2313</v>
      </c>
      <c r="K1887" s="65">
        <v>3145059</v>
      </c>
    </row>
    <row r="1888" spans="9:11" x14ac:dyDescent="0.25">
      <c r="I1888" s="65" t="s">
        <v>1797</v>
      </c>
      <c r="J1888" s="66" t="s">
        <v>2314</v>
      </c>
      <c r="K1888" s="65">
        <v>3145109</v>
      </c>
    </row>
    <row r="1889" spans="9:11" x14ac:dyDescent="0.25">
      <c r="I1889" s="65" t="s">
        <v>1797</v>
      </c>
      <c r="J1889" s="66" t="s">
        <v>2315</v>
      </c>
      <c r="K1889" s="65">
        <v>3145208</v>
      </c>
    </row>
    <row r="1890" spans="9:11" x14ac:dyDescent="0.25">
      <c r="I1890" s="65" t="s">
        <v>1797</v>
      </c>
      <c r="J1890" s="66" t="s">
        <v>2316</v>
      </c>
      <c r="K1890" s="65">
        <v>3145307</v>
      </c>
    </row>
    <row r="1891" spans="9:11" x14ac:dyDescent="0.25">
      <c r="I1891" s="65" t="s">
        <v>1797</v>
      </c>
      <c r="J1891" s="66" t="s">
        <v>2317</v>
      </c>
      <c r="K1891" s="65">
        <v>3145356</v>
      </c>
    </row>
    <row r="1892" spans="9:11" x14ac:dyDescent="0.25">
      <c r="I1892" s="65" t="s">
        <v>1797</v>
      </c>
      <c r="J1892" s="66" t="s">
        <v>2318</v>
      </c>
      <c r="K1892" s="65">
        <v>3145372</v>
      </c>
    </row>
    <row r="1893" spans="9:11" x14ac:dyDescent="0.25">
      <c r="I1893" s="65" t="s">
        <v>1797</v>
      </c>
      <c r="J1893" s="66" t="s">
        <v>2319</v>
      </c>
      <c r="K1893" s="65">
        <v>3145406</v>
      </c>
    </row>
    <row r="1894" spans="9:11" x14ac:dyDescent="0.25">
      <c r="I1894" s="65" t="s">
        <v>1797</v>
      </c>
      <c r="J1894" s="66" t="s">
        <v>2320</v>
      </c>
      <c r="K1894" s="65">
        <v>3145455</v>
      </c>
    </row>
    <row r="1895" spans="9:11" x14ac:dyDescent="0.25">
      <c r="I1895" s="65" t="s">
        <v>1797</v>
      </c>
      <c r="J1895" s="66" t="s">
        <v>2321</v>
      </c>
      <c r="K1895" s="65">
        <v>3145505</v>
      </c>
    </row>
    <row r="1896" spans="9:11" x14ac:dyDescent="0.25">
      <c r="I1896" s="65" t="s">
        <v>1797</v>
      </c>
      <c r="J1896" s="66" t="s">
        <v>2322</v>
      </c>
      <c r="K1896" s="65">
        <v>3145604</v>
      </c>
    </row>
    <row r="1897" spans="9:11" x14ac:dyDescent="0.25">
      <c r="I1897" s="65" t="s">
        <v>1797</v>
      </c>
      <c r="J1897" s="66" t="s">
        <v>2323</v>
      </c>
      <c r="K1897" s="65">
        <v>3145703</v>
      </c>
    </row>
    <row r="1898" spans="9:11" x14ac:dyDescent="0.25">
      <c r="I1898" s="65" t="s">
        <v>1797</v>
      </c>
      <c r="J1898" s="66" t="s">
        <v>2324</v>
      </c>
      <c r="K1898" s="65">
        <v>3145802</v>
      </c>
    </row>
    <row r="1899" spans="9:11" x14ac:dyDescent="0.25">
      <c r="I1899" s="65" t="s">
        <v>1797</v>
      </c>
      <c r="J1899" s="66" t="s">
        <v>2325</v>
      </c>
      <c r="K1899" s="65">
        <v>3145851</v>
      </c>
    </row>
    <row r="1900" spans="9:11" x14ac:dyDescent="0.25">
      <c r="I1900" s="65" t="s">
        <v>1797</v>
      </c>
      <c r="J1900" s="66" t="s">
        <v>2326</v>
      </c>
      <c r="K1900" s="65">
        <v>3145877</v>
      </c>
    </row>
    <row r="1901" spans="9:11" x14ac:dyDescent="0.25">
      <c r="I1901" s="65" t="s">
        <v>1797</v>
      </c>
      <c r="J1901" s="66" t="s">
        <v>455</v>
      </c>
      <c r="K1901" s="65">
        <v>3145901</v>
      </c>
    </row>
    <row r="1902" spans="9:11" x14ac:dyDescent="0.25">
      <c r="I1902" s="65" t="s">
        <v>1797</v>
      </c>
      <c r="J1902" s="66" t="s">
        <v>2327</v>
      </c>
      <c r="K1902" s="65">
        <v>3146008</v>
      </c>
    </row>
    <row r="1903" spans="9:11" x14ac:dyDescent="0.25">
      <c r="I1903" s="65" t="s">
        <v>1797</v>
      </c>
      <c r="J1903" s="66" t="s">
        <v>2328</v>
      </c>
      <c r="K1903" s="65">
        <v>3146107</v>
      </c>
    </row>
    <row r="1904" spans="9:11" x14ac:dyDescent="0.25">
      <c r="I1904" s="65" t="s">
        <v>1797</v>
      </c>
      <c r="J1904" s="66" t="s">
        <v>2329</v>
      </c>
      <c r="K1904" s="65">
        <v>3146206</v>
      </c>
    </row>
    <row r="1905" spans="9:11" x14ac:dyDescent="0.25">
      <c r="I1905" s="65" t="s">
        <v>1797</v>
      </c>
      <c r="J1905" s="66" t="s">
        <v>2330</v>
      </c>
      <c r="K1905" s="65">
        <v>3146255</v>
      </c>
    </row>
    <row r="1906" spans="9:11" x14ac:dyDescent="0.25">
      <c r="I1906" s="65" t="s">
        <v>1797</v>
      </c>
      <c r="J1906" s="66" t="s">
        <v>2331</v>
      </c>
      <c r="K1906" s="65">
        <v>3146305</v>
      </c>
    </row>
    <row r="1907" spans="9:11" x14ac:dyDescent="0.25">
      <c r="I1907" s="65" t="s">
        <v>1797</v>
      </c>
      <c r="J1907" s="66" t="s">
        <v>2332</v>
      </c>
      <c r="K1907" s="65">
        <v>3146404</v>
      </c>
    </row>
    <row r="1908" spans="9:11" x14ac:dyDescent="0.25">
      <c r="I1908" s="65" t="s">
        <v>1797</v>
      </c>
      <c r="J1908" s="66" t="s">
        <v>2333</v>
      </c>
      <c r="K1908" s="65">
        <v>3146503</v>
      </c>
    </row>
    <row r="1909" spans="9:11" x14ac:dyDescent="0.25">
      <c r="I1909" s="65" t="s">
        <v>1797</v>
      </c>
      <c r="J1909" s="66" t="s">
        <v>2334</v>
      </c>
      <c r="K1909" s="65">
        <v>3146552</v>
      </c>
    </row>
    <row r="1910" spans="9:11" x14ac:dyDescent="0.25">
      <c r="I1910" s="65" t="s">
        <v>1797</v>
      </c>
      <c r="J1910" s="66" t="s">
        <v>2335</v>
      </c>
      <c r="K1910" s="65">
        <v>3146602</v>
      </c>
    </row>
    <row r="1911" spans="9:11" x14ac:dyDescent="0.25">
      <c r="I1911" s="65" t="s">
        <v>1797</v>
      </c>
      <c r="J1911" s="66" t="s">
        <v>2336</v>
      </c>
      <c r="K1911" s="65">
        <v>3146701</v>
      </c>
    </row>
    <row r="1912" spans="9:11" x14ac:dyDescent="0.25">
      <c r="I1912" s="65" t="s">
        <v>1797</v>
      </c>
      <c r="J1912" s="66" t="s">
        <v>2337</v>
      </c>
      <c r="K1912" s="65">
        <v>3146750</v>
      </c>
    </row>
    <row r="1913" spans="9:11" x14ac:dyDescent="0.25">
      <c r="I1913" s="65" t="s">
        <v>1797</v>
      </c>
      <c r="J1913" s="66" t="s">
        <v>2338</v>
      </c>
      <c r="K1913" s="65">
        <v>3146909</v>
      </c>
    </row>
    <row r="1914" spans="9:11" x14ac:dyDescent="0.25">
      <c r="I1914" s="65" t="s">
        <v>1797</v>
      </c>
      <c r="J1914" s="66" t="s">
        <v>2339</v>
      </c>
      <c r="K1914" s="65">
        <v>3147006</v>
      </c>
    </row>
    <row r="1915" spans="9:11" x14ac:dyDescent="0.25">
      <c r="I1915" s="65" t="s">
        <v>1797</v>
      </c>
      <c r="J1915" s="66" t="s">
        <v>2340</v>
      </c>
      <c r="K1915" s="65">
        <v>3147105</v>
      </c>
    </row>
    <row r="1916" spans="9:11" x14ac:dyDescent="0.25">
      <c r="I1916" s="65" t="s">
        <v>1797</v>
      </c>
      <c r="J1916" s="66" t="s">
        <v>2341</v>
      </c>
      <c r="K1916" s="65">
        <v>3147204</v>
      </c>
    </row>
    <row r="1917" spans="9:11" x14ac:dyDescent="0.25">
      <c r="I1917" s="65" t="s">
        <v>1797</v>
      </c>
      <c r="J1917" s="66" t="s">
        <v>2342</v>
      </c>
      <c r="K1917" s="65">
        <v>3147303</v>
      </c>
    </row>
    <row r="1918" spans="9:11" x14ac:dyDescent="0.25">
      <c r="I1918" s="65" t="s">
        <v>1797</v>
      </c>
      <c r="J1918" s="66" t="s">
        <v>2343</v>
      </c>
      <c r="K1918" s="65">
        <v>3147402</v>
      </c>
    </row>
    <row r="1919" spans="9:11" x14ac:dyDescent="0.25">
      <c r="I1919" s="65" t="s">
        <v>1797</v>
      </c>
      <c r="J1919" s="66" t="s">
        <v>2344</v>
      </c>
      <c r="K1919" s="65">
        <v>3147501</v>
      </c>
    </row>
    <row r="1920" spans="9:11" x14ac:dyDescent="0.25">
      <c r="I1920" s="65" t="s">
        <v>1797</v>
      </c>
      <c r="J1920" s="66" t="s">
        <v>2345</v>
      </c>
      <c r="K1920" s="65">
        <v>3147600</v>
      </c>
    </row>
    <row r="1921" spans="9:11" x14ac:dyDescent="0.25">
      <c r="I1921" s="65" t="s">
        <v>1797</v>
      </c>
      <c r="J1921" s="66" t="s">
        <v>2346</v>
      </c>
      <c r="K1921" s="65">
        <v>3147709</v>
      </c>
    </row>
    <row r="1922" spans="9:11" x14ac:dyDescent="0.25">
      <c r="I1922" s="65" t="s">
        <v>1797</v>
      </c>
      <c r="J1922" s="66" t="s">
        <v>2347</v>
      </c>
      <c r="K1922" s="65">
        <v>3147808</v>
      </c>
    </row>
    <row r="1923" spans="9:11" x14ac:dyDescent="0.25">
      <c r="I1923" s="65" t="s">
        <v>1797</v>
      </c>
      <c r="J1923" s="66" t="s">
        <v>2348</v>
      </c>
      <c r="K1923" s="65">
        <v>3147907</v>
      </c>
    </row>
    <row r="1924" spans="9:11" x14ac:dyDescent="0.25">
      <c r="I1924" s="65" t="s">
        <v>1797</v>
      </c>
      <c r="J1924" s="66" t="s">
        <v>2349</v>
      </c>
      <c r="K1924" s="65">
        <v>3147956</v>
      </c>
    </row>
    <row r="1925" spans="9:11" x14ac:dyDescent="0.25">
      <c r="I1925" s="65" t="s">
        <v>1797</v>
      </c>
      <c r="J1925" s="66" t="s">
        <v>2350</v>
      </c>
      <c r="K1925" s="65">
        <v>3148004</v>
      </c>
    </row>
    <row r="1926" spans="9:11" x14ac:dyDescent="0.25">
      <c r="I1926" s="65" t="s">
        <v>1797</v>
      </c>
      <c r="J1926" s="66" t="s">
        <v>2351</v>
      </c>
      <c r="K1926" s="65">
        <v>3148103</v>
      </c>
    </row>
    <row r="1927" spans="9:11" x14ac:dyDescent="0.25">
      <c r="I1927" s="65" t="s">
        <v>1797</v>
      </c>
      <c r="J1927" s="66" t="s">
        <v>2352</v>
      </c>
      <c r="K1927" s="65">
        <v>3148202</v>
      </c>
    </row>
    <row r="1928" spans="9:11" x14ac:dyDescent="0.25">
      <c r="I1928" s="65" t="s">
        <v>1797</v>
      </c>
      <c r="J1928" s="66" t="s">
        <v>2353</v>
      </c>
      <c r="K1928" s="65">
        <v>3148301</v>
      </c>
    </row>
    <row r="1929" spans="9:11" x14ac:dyDescent="0.25">
      <c r="I1929" s="65" t="s">
        <v>1797</v>
      </c>
      <c r="J1929" s="66" t="s">
        <v>2354</v>
      </c>
      <c r="K1929" s="65">
        <v>3148400</v>
      </c>
    </row>
    <row r="1930" spans="9:11" x14ac:dyDescent="0.25">
      <c r="I1930" s="65" t="s">
        <v>1797</v>
      </c>
      <c r="J1930" s="66" t="s">
        <v>2355</v>
      </c>
      <c r="K1930" s="65">
        <v>3148509</v>
      </c>
    </row>
    <row r="1931" spans="9:11" x14ac:dyDescent="0.25">
      <c r="I1931" s="65" t="s">
        <v>1797</v>
      </c>
      <c r="J1931" s="66" t="s">
        <v>2356</v>
      </c>
      <c r="K1931" s="65">
        <v>3148608</v>
      </c>
    </row>
    <row r="1932" spans="9:11" x14ac:dyDescent="0.25">
      <c r="I1932" s="65" t="s">
        <v>1797</v>
      </c>
      <c r="J1932" s="66" t="s">
        <v>2357</v>
      </c>
      <c r="K1932" s="65">
        <v>3148707</v>
      </c>
    </row>
    <row r="1933" spans="9:11" x14ac:dyDescent="0.25">
      <c r="I1933" s="65" t="s">
        <v>1797</v>
      </c>
      <c r="J1933" s="66" t="s">
        <v>2358</v>
      </c>
      <c r="K1933" s="65">
        <v>3148756</v>
      </c>
    </row>
    <row r="1934" spans="9:11" x14ac:dyDescent="0.25">
      <c r="I1934" s="65" t="s">
        <v>1797</v>
      </c>
      <c r="J1934" s="66" t="s">
        <v>2359</v>
      </c>
      <c r="K1934" s="65">
        <v>3148806</v>
      </c>
    </row>
    <row r="1935" spans="9:11" x14ac:dyDescent="0.25">
      <c r="I1935" s="65" t="s">
        <v>1797</v>
      </c>
      <c r="J1935" s="66" t="s">
        <v>2360</v>
      </c>
      <c r="K1935" s="65">
        <v>3148905</v>
      </c>
    </row>
    <row r="1936" spans="9:11" x14ac:dyDescent="0.25">
      <c r="I1936" s="65" t="s">
        <v>1797</v>
      </c>
      <c r="J1936" s="66" t="s">
        <v>2361</v>
      </c>
      <c r="K1936" s="65">
        <v>3149002</v>
      </c>
    </row>
    <row r="1937" spans="9:11" x14ac:dyDescent="0.25">
      <c r="I1937" s="65" t="s">
        <v>1797</v>
      </c>
      <c r="J1937" s="66" t="s">
        <v>2362</v>
      </c>
      <c r="K1937" s="65">
        <v>3149101</v>
      </c>
    </row>
    <row r="1938" spans="9:11" x14ac:dyDescent="0.25">
      <c r="I1938" s="65" t="s">
        <v>1797</v>
      </c>
      <c r="J1938" s="66" t="s">
        <v>2363</v>
      </c>
      <c r="K1938" s="65">
        <v>3149150</v>
      </c>
    </row>
    <row r="1939" spans="9:11" x14ac:dyDescent="0.25">
      <c r="I1939" s="65" t="s">
        <v>1797</v>
      </c>
      <c r="J1939" s="66" t="s">
        <v>2364</v>
      </c>
      <c r="K1939" s="65">
        <v>3149200</v>
      </c>
    </row>
    <row r="1940" spans="9:11" x14ac:dyDescent="0.25">
      <c r="I1940" s="65" t="s">
        <v>1797</v>
      </c>
      <c r="J1940" s="66" t="s">
        <v>2365</v>
      </c>
      <c r="K1940" s="65">
        <v>3149309</v>
      </c>
    </row>
    <row r="1941" spans="9:11" x14ac:dyDescent="0.25">
      <c r="I1941" s="65" t="s">
        <v>1797</v>
      </c>
      <c r="J1941" s="66" t="s">
        <v>2366</v>
      </c>
      <c r="K1941" s="65">
        <v>3149408</v>
      </c>
    </row>
    <row r="1942" spans="9:11" x14ac:dyDescent="0.25">
      <c r="I1942" s="65" t="s">
        <v>1797</v>
      </c>
      <c r="J1942" s="66" t="s">
        <v>2367</v>
      </c>
      <c r="K1942" s="65">
        <v>3149507</v>
      </c>
    </row>
    <row r="1943" spans="9:11" x14ac:dyDescent="0.25">
      <c r="I1943" s="65" t="s">
        <v>1797</v>
      </c>
      <c r="J1943" s="66" t="s">
        <v>2368</v>
      </c>
      <c r="K1943" s="65">
        <v>3149606</v>
      </c>
    </row>
    <row r="1944" spans="9:11" x14ac:dyDescent="0.25">
      <c r="I1944" s="65" t="s">
        <v>1797</v>
      </c>
      <c r="J1944" s="66" t="s">
        <v>2369</v>
      </c>
      <c r="K1944" s="65">
        <v>3149705</v>
      </c>
    </row>
    <row r="1945" spans="9:11" x14ac:dyDescent="0.25">
      <c r="I1945" s="65" t="s">
        <v>1797</v>
      </c>
      <c r="J1945" s="66" t="s">
        <v>2370</v>
      </c>
      <c r="K1945" s="65">
        <v>3149804</v>
      </c>
    </row>
    <row r="1946" spans="9:11" x14ac:dyDescent="0.25">
      <c r="I1946" s="65" t="s">
        <v>1797</v>
      </c>
      <c r="J1946" s="66" t="s">
        <v>2371</v>
      </c>
      <c r="K1946" s="65">
        <v>3149903</v>
      </c>
    </row>
    <row r="1947" spans="9:11" x14ac:dyDescent="0.25">
      <c r="I1947" s="65" t="s">
        <v>1797</v>
      </c>
      <c r="J1947" s="66" t="s">
        <v>2372</v>
      </c>
      <c r="K1947" s="65">
        <v>3149952</v>
      </c>
    </row>
    <row r="1948" spans="9:11" x14ac:dyDescent="0.25">
      <c r="I1948" s="65" t="s">
        <v>1797</v>
      </c>
      <c r="J1948" s="66" t="s">
        <v>2373</v>
      </c>
      <c r="K1948" s="65">
        <v>3150000</v>
      </c>
    </row>
    <row r="1949" spans="9:11" x14ac:dyDescent="0.25">
      <c r="I1949" s="65" t="s">
        <v>1797</v>
      </c>
      <c r="J1949" s="66" t="s">
        <v>2374</v>
      </c>
      <c r="K1949" s="65">
        <v>3150109</v>
      </c>
    </row>
    <row r="1950" spans="9:11" x14ac:dyDescent="0.25">
      <c r="I1950" s="65" t="s">
        <v>1797</v>
      </c>
      <c r="J1950" s="66" t="s">
        <v>2375</v>
      </c>
      <c r="K1950" s="65">
        <v>3150158</v>
      </c>
    </row>
    <row r="1951" spans="9:11" x14ac:dyDescent="0.25">
      <c r="I1951" s="65" t="s">
        <v>1797</v>
      </c>
      <c r="J1951" s="66" t="s">
        <v>2376</v>
      </c>
      <c r="K1951" s="65">
        <v>3150208</v>
      </c>
    </row>
    <row r="1952" spans="9:11" x14ac:dyDescent="0.25">
      <c r="I1952" s="65" t="s">
        <v>1797</v>
      </c>
      <c r="J1952" s="66" t="s">
        <v>2377</v>
      </c>
      <c r="K1952" s="65">
        <v>3150307</v>
      </c>
    </row>
    <row r="1953" spans="9:11" x14ac:dyDescent="0.25">
      <c r="I1953" s="65" t="s">
        <v>1797</v>
      </c>
      <c r="J1953" s="66" t="s">
        <v>2378</v>
      </c>
      <c r="K1953" s="65">
        <v>3150406</v>
      </c>
    </row>
    <row r="1954" spans="9:11" x14ac:dyDescent="0.25">
      <c r="I1954" s="65" t="s">
        <v>1797</v>
      </c>
      <c r="J1954" s="66" t="s">
        <v>2379</v>
      </c>
      <c r="K1954" s="65">
        <v>3150505</v>
      </c>
    </row>
    <row r="1955" spans="9:11" x14ac:dyDescent="0.25">
      <c r="I1955" s="65" t="s">
        <v>1797</v>
      </c>
      <c r="J1955" s="66" t="s">
        <v>2380</v>
      </c>
      <c r="K1955" s="65">
        <v>3150539</v>
      </c>
    </row>
    <row r="1956" spans="9:11" x14ac:dyDescent="0.25">
      <c r="I1956" s="65" t="s">
        <v>1797</v>
      </c>
      <c r="J1956" s="66" t="s">
        <v>2381</v>
      </c>
      <c r="K1956" s="65">
        <v>3150570</v>
      </c>
    </row>
    <row r="1957" spans="9:11" x14ac:dyDescent="0.25">
      <c r="I1957" s="65" t="s">
        <v>1797</v>
      </c>
      <c r="J1957" s="66" t="s">
        <v>2382</v>
      </c>
      <c r="K1957" s="65">
        <v>3150604</v>
      </c>
    </row>
    <row r="1958" spans="9:11" x14ac:dyDescent="0.25">
      <c r="I1958" s="65" t="s">
        <v>1797</v>
      </c>
      <c r="J1958" s="66" t="s">
        <v>2383</v>
      </c>
      <c r="K1958" s="65">
        <v>3150703</v>
      </c>
    </row>
    <row r="1959" spans="9:11" x14ac:dyDescent="0.25">
      <c r="I1959" s="65" t="s">
        <v>1797</v>
      </c>
      <c r="J1959" s="66" t="s">
        <v>2384</v>
      </c>
      <c r="K1959" s="65">
        <v>3150802</v>
      </c>
    </row>
    <row r="1960" spans="9:11" x14ac:dyDescent="0.25">
      <c r="I1960" s="65" t="s">
        <v>1797</v>
      </c>
      <c r="J1960" s="66" t="s">
        <v>2385</v>
      </c>
      <c r="K1960" s="65">
        <v>3150901</v>
      </c>
    </row>
    <row r="1961" spans="9:11" x14ac:dyDescent="0.25">
      <c r="I1961" s="65" t="s">
        <v>1797</v>
      </c>
      <c r="J1961" s="66" t="s">
        <v>2386</v>
      </c>
      <c r="K1961" s="65">
        <v>3151008</v>
      </c>
    </row>
    <row r="1962" spans="9:11" x14ac:dyDescent="0.25">
      <c r="I1962" s="65" t="s">
        <v>1797</v>
      </c>
      <c r="J1962" s="66" t="s">
        <v>2387</v>
      </c>
      <c r="K1962" s="65">
        <v>3151107</v>
      </c>
    </row>
    <row r="1963" spans="9:11" x14ac:dyDescent="0.25">
      <c r="I1963" s="65" t="s">
        <v>1797</v>
      </c>
      <c r="J1963" s="66" t="s">
        <v>2388</v>
      </c>
      <c r="K1963" s="65">
        <v>3151206</v>
      </c>
    </row>
    <row r="1964" spans="9:11" x14ac:dyDescent="0.25">
      <c r="I1964" s="65" t="s">
        <v>1797</v>
      </c>
      <c r="J1964" s="66" t="s">
        <v>2389</v>
      </c>
      <c r="K1964" s="65">
        <v>3151305</v>
      </c>
    </row>
    <row r="1965" spans="9:11" x14ac:dyDescent="0.25">
      <c r="I1965" s="65" t="s">
        <v>1797</v>
      </c>
      <c r="J1965" s="66" t="s">
        <v>2390</v>
      </c>
      <c r="K1965" s="65">
        <v>3151404</v>
      </c>
    </row>
    <row r="1966" spans="9:11" x14ac:dyDescent="0.25">
      <c r="I1966" s="65" t="s">
        <v>1797</v>
      </c>
      <c r="J1966" s="66" t="s">
        <v>2391</v>
      </c>
      <c r="K1966" s="65">
        <v>3151503</v>
      </c>
    </row>
    <row r="1967" spans="9:11" x14ac:dyDescent="0.25">
      <c r="I1967" s="65" t="s">
        <v>1797</v>
      </c>
      <c r="J1967" s="66" t="s">
        <v>2392</v>
      </c>
      <c r="K1967" s="65">
        <v>3151602</v>
      </c>
    </row>
    <row r="1968" spans="9:11" x14ac:dyDescent="0.25">
      <c r="I1968" s="65" t="s">
        <v>1797</v>
      </c>
      <c r="J1968" s="66" t="s">
        <v>2393</v>
      </c>
      <c r="K1968" s="65">
        <v>3151701</v>
      </c>
    </row>
    <row r="1969" spans="9:11" x14ac:dyDescent="0.25">
      <c r="I1969" s="65" t="s">
        <v>1797</v>
      </c>
      <c r="J1969" s="66" t="s">
        <v>2394</v>
      </c>
      <c r="K1969" s="65">
        <v>3151800</v>
      </c>
    </row>
    <row r="1970" spans="9:11" x14ac:dyDescent="0.25">
      <c r="I1970" s="65" t="s">
        <v>1797</v>
      </c>
      <c r="J1970" s="66" t="s">
        <v>2395</v>
      </c>
      <c r="K1970" s="65">
        <v>3151909</v>
      </c>
    </row>
    <row r="1971" spans="9:11" x14ac:dyDescent="0.25">
      <c r="I1971" s="65" t="s">
        <v>1797</v>
      </c>
      <c r="J1971" s="66" t="s">
        <v>2396</v>
      </c>
      <c r="K1971" s="65">
        <v>3152006</v>
      </c>
    </row>
    <row r="1972" spans="9:11" x14ac:dyDescent="0.25">
      <c r="I1972" s="65" t="s">
        <v>1797</v>
      </c>
      <c r="J1972" s="66" t="s">
        <v>2397</v>
      </c>
      <c r="K1972" s="65">
        <v>3152105</v>
      </c>
    </row>
    <row r="1973" spans="9:11" x14ac:dyDescent="0.25">
      <c r="I1973" s="65" t="s">
        <v>1797</v>
      </c>
      <c r="J1973" s="66" t="s">
        <v>2398</v>
      </c>
      <c r="K1973" s="65">
        <v>3152131</v>
      </c>
    </row>
    <row r="1974" spans="9:11" x14ac:dyDescent="0.25">
      <c r="I1974" s="65" t="s">
        <v>1797</v>
      </c>
      <c r="J1974" s="66" t="s">
        <v>2399</v>
      </c>
      <c r="K1974" s="65">
        <v>3152170</v>
      </c>
    </row>
    <row r="1975" spans="9:11" x14ac:dyDescent="0.25">
      <c r="I1975" s="65" t="s">
        <v>1797</v>
      </c>
      <c r="J1975" s="66" t="s">
        <v>2400</v>
      </c>
      <c r="K1975" s="65">
        <v>3152204</v>
      </c>
    </row>
    <row r="1976" spans="9:11" x14ac:dyDescent="0.25">
      <c r="I1976" s="65" t="s">
        <v>1797</v>
      </c>
      <c r="J1976" s="66" t="s">
        <v>2401</v>
      </c>
      <c r="K1976" s="65">
        <v>3152303</v>
      </c>
    </row>
    <row r="1977" spans="9:11" x14ac:dyDescent="0.25">
      <c r="I1977" s="65" t="s">
        <v>1797</v>
      </c>
      <c r="J1977" s="66" t="s">
        <v>2402</v>
      </c>
      <c r="K1977" s="65">
        <v>3152402</v>
      </c>
    </row>
    <row r="1978" spans="9:11" x14ac:dyDescent="0.25">
      <c r="I1978" s="65" t="s">
        <v>1797</v>
      </c>
      <c r="J1978" s="66" t="s">
        <v>2403</v>
      </c>
      <c r="K1978" s="65">
        <v>3152501</v>
      </c>
    </row>
    <row r="1979" spans="9:11" x14ac:dyDescent="0.25">
      <c r="I1979" s="65" t="s">
        <v>1797</v>
      </c>
      <c r="J1979" s="66" t="s">
        <v>2404</v>
      </c>
      <c r="K1979" s="65">
        <v>3152600</v>
      </c>
    </row>
    <row r="1980" spans="9:11" x14ac:dyDescent="0.25">
      <c r="I1980" s="65" t="s">
        <v>1797</v>
      </c>
      <c r="J1980" s="66" t="s">
        <v>2405</v>
      </c>
      <c r="K1980" s="65">
        <v>3152709</v>
      </c>
    </row>
    <row r="1981" spans="9:11" x14ac:dyDescent="0.25">
      <c r="I1981" s="65" t="s">
        <v>1797</v>
      </c>
      <c r="J1981" s="66" t="s">
        <v>2406</v>
      </c>
      <c r="K1981" s="65">
        <v>3152808</v>
      </c>
    </row>
    <row r="1982" spans="9:11" x14ac:dyDescent="0.25">
      <c r="I1982" s="65" t="s">
        <v>1797</v>
      </c>
      <c r="J1982" s="66" t="s">
        <v>2407</v>
      </c>
      <c r="K1982" s="65">
        <v>3152907</v>
      </c>
    </row>
    <row r="1983" spans="9:11" x14ac:dyDescent="0.25">
      <c r="I1983" s="65" t="s">
        <v>1797</v>
      </c>
      <c r="J1983" s="66" t="s">
        <v>2408</v>
      </c>
      <c r="K1983" s="65">
        <v>3153004</v>
      </c>
    </row>
    <row r="1984" spans="9:11" x14ac:dyDescent="0.25">
      <c r="I1984" s="65" t="s">
        <v>1797</v>
      </c>
      <c r="J1984" s="66" t="s">
        <v>2409</v>
      </c>
      <c r="K1984" s="65">
        <v>3153103</v>
      </c>
    </row>
    <row r="1985" spans="9:11" x14ac:dyDescent="0.25">
      <c r="I1985" s="65" t="s">
        <v>1797</v>
      </c>
      <c r="J1985" s="66" t="s">
        <v>1733</v>
      </c>
      <c r="K1985" s="65">
        <v>3153202</v>
      </c>
    </row>
    <row r="1986" spans="9:11" x14ac:dyDescent="0.25">
      <c r="I1986" s="65" t="s">
        <v>1797</v>
      </c>
      <c r="J1986" s="66" t="s">
        <v>2410</v>
      </c>
      <c r="K1986" s="65">
        <v>3153301</v>
      </c>
    </row>
    <row r="1987" spans="9:11" x14ac:dyDescent="0.25">
      <c r="I1987" s="65" t="s">
        <v>1797</v>
      </c>
      <c r="J1987" s="66" t="s">
        <v>2411</v>
      </c>
      <c r="K1987" s="65">
        <v>3153400</v>
      </c>
    </row>
    <row r="1988" spans="9:11" x14ac:dyDescent="0.25">
      <c r="I1988" s="65" t="s">
        <v>1797</v>
      </c>
      <c r="J1988" s="66" t="s">
        <v>2412</v>
      </c>
      <c r="K1988" s="65">
        <v>3153509</v>
      </c>
    </row>
    <row r="1989" spans="9:11" x14ac:dyDescent="0.25">
      <c r="I1989" s="65" t="s">
        <v>1797</v>
      </c>
      <c r="J1989" s="66" t="s">
        <v>2413</v>
      </c>
      <c r="K1989" s="65">
        <v>3153608</v>
      </c>
    </row>
    <row r="1990" spans="9:11" x14ac:dyDescent="0.25">
      <c r="I1990" s="65" t="s">
        <v>1797</v>
      </c>
      <c r="J1990" s="66" t="s">
        <v>2414</v>
      </c>
      <c r="K1990" s="65">
        <v>3153707</v>
      </c>
    </row>
    <row r="1991" spans="9:11" x14ac:dyDescent="0.25">
      <c r="I1991" s="65" t="s">
        <v>1797</v>
      </c>
      <c r="J1991" s="66" t="s">
        <v>2415</v>
      </c>
      <c r="K1991" s="65">
        <v>3153806</v>
      </c>
    </row>
    <row r="1992" spans="9:11" x14ac:dyDescent="0.25">
      <c r="I1992" s="65" t="s">
        <v>1797</v>
      </c>
      <c r="J1992" s="66" t="s">
        <v>2416</v>
      </c>
      <c r="K1992" s="65">
        <v>3153905</v>
      </c>
    </row>
    <row r="1993" spans="9:11" x14ac:dyDescent="0.25">
      <c r="I1993" s="65" t="s">
        <v>1797</v>
      </c>
      <c r="J1993" s="66" t="s">
        <v>2417</v>
      </c>
      <c r="K1993" s="65">
        <v>3154002</v>
      </c>
    </row>
    <row r="1994" spans="9:11" x14ac:dyDescent="0.25">
      <c r="I1994" s="65" t="s">
        <v>1797</v>
      </c>
      <c r="J1994" s="66" t="s">
        <v>2418</v>
      </c>
      <c r="K1994" s="65">
        <v>3154101</v>
      </c>
    </row>
    <row r="1995" spans="9:11" x14ac:dyDescent="0.25">
      <c r="I1995" s="65" t="s">
        <v>1797</v>
      </c>
      <c r="J1995" s="66" t="s">
        <v>2419</v>
      </c>
      <c r="K1995" s="65">
        <v>3154150</v>
      </c>
    </row>
    <row r="1996" spans="9:11" x14ac:dyDescent="0.25">
      <c r="I1996" s="65" t="s">
        <v>1797</v>
      </c>
      <c r="J1996" s="66" t="s">
        <v>2420</v>
      </c>
      <c r="K1996" s="65">
        <v>3154200</v>
      </c>
    </row>
    <row r="1997" spans="9:11" x14ac:dyDescent="0.25">
      <c r="I1997" s="65" t="s">
        <v>1797</v>
      </c>
      <c r="J1997" s="66" t="s">
        <v>2421</v>
      </c>
      <c r="K1997" s="65">
        <v>3154309</v>
      </c>
    </row>
    <row r="1998" spans="9:11" x14ac:dyDescent="0.25">
      <c r="I1998" s="65" t="s">
        <v>1797</v>
      </c>
      <c r="J1998" s="66" t="s">
        <v>2422</v>
      </c>
      <c r="K1998" s="65">
        <v>3154408</v>
      </c>
    </row>
    <row r="1999" spans="9:11" x14ac:dyDescent="0.25">
      <c r="I1999" s="65" t="s">
        <v>1797</v>
      </c>
      <c r="J1999" s="66" t="s">
        <v>2423</v>
      </c>
      <c r="K1999" s="65">
        <v>3154457</v>
      </c>
    </row>
    <row r="2000" spans="9:11" x14ac:dyDescent="0.25">
      <c r="I2000" s="65" t="s">
        <v>1797</v>
      </c>
      <c r="J2000" s="66" t="s">
        <v>2424</v>
      </c>
      <c r="K2000" s="65">
        <v>3154507</v>
      </c>
    </row>
    <row r="2001" spans="9:11" x14ac:dyDescent="0.25">
      <c r="I2001" s="65" t="s">
        <v>1797</v>
      </c>
      <c r="J2001" s="66" t="s">
        <v>2425</v>
      </c>
      <c r="K2001" s="65">
        <v>3154606</v>
      </c>
    </row>
    <row r="2002" spans="9:11" x14ac:dyDescent="0.25">
      <c r="I2002" s="65" t="s">
        <v>1797</v>
      </c>
      <c r="J2002" s="66" t="s">
        <v>2426</v>
      </c>
      <c r="K2002" s="65">
        <v>3154705</v>
      </c>
    </row>
    <row r="2003" spans="9:11" x14ac:dyDescent="0.25">
      <c r="I2003" s="65" t="s">
        <v>1797</v>
      </c>
      <c r="J2003" s="66" t="s">
        <v>2427</v>
      </c>
      <c r="K2003" s="65">
        <v>3154804</v>
      </c>
    </row>
    <row r="2004" spans="9:11" x14ac:dyDescent="0.25">
      <c r="I2004" s="65" t="s">
        <v>1797</v>
      </c>
      <c r="J2004" s="66" t="s">
        <v>2428</v>
      </c>
      <c r="K2004" s="65">
        <v>3154903</v>
      </c>
    </row>
    <row r="2005" spans="9:11" x14ac:dyDescent="0.25">
      <c r="I2005" s="65" t="s">
        <v>1797</v>
      </c>
      <c r="J2005" s="66" t="s">
        <v>2429</v>
      </c>
      <c r="K2005" s="65">
        <v>3155009</v>
      </c>
    </row>
    <row r="2006" spans="9:11" x14ac:dyDescent="0.25">
      <c r="I2006" s="65" t="s">
        <v>1797</v>
      </c>
      <c r="J2006" s="66" t="s">
        <v>2430</v>
      </c>
      <c r="K2006" s="65">
        <v>3155108</v>
      </c>
    </row>
    <row r="2007" spans="9:11" x14ac:dyDescent="0.25">
      <c r="I2007" s="65" t="s">
        <v>1797</v>
      </c>
      <c r="J2007" s="66" t="s">
        <v>2431</v>
      </c>
      <c r="K2007" s="65">
        <v>3155207</v>
      </c>
    </row>
    <row r="2008" spans="9:11" x14ac:dyDescent="0.25">
      <c r="I2008" s="65" t="s">
        <v>1797</v>
      </c>
      <c r="J2008" s="66" t="s">
        <v>2432</v>
      </c>
      <c r="K2008" s="65">
        <v>3155306</v>
      </c>
    </row>
    <row r="2009" spans="9:11" x14ac:dyDescent="0.25">
      <c r="I2009" s="65" t="s">
        <v>1797</v>
      </c>
      <c r="J2009" s="66" t="s">
        <v>2433</v>
      </c>
      <c r="K2009" s="65">
        <v>3155405</v>
      </c>
    </row>
    <row r="2010" spans="9:11" x14ac:dyDescent="0.25">
      <c r="I2010" s="65" t="s">
        <v>1797</v>
      </c>
      <c r="J2010" s="66" t="s">
        <v>2434</v>
      </c>
      <c r="K2010" s="65">
        <v>3155504</v>
      </c>
    </row>
    <row r="2011" spans="9:11" x14ac:dyDescent="0.25">
      <c r="I2011" s="65" t="s">
        <v>1797</v>
      </c>
      <c r="J2011" s="66" t="s">
        <v>2435</v>
      </c>
      <c r="K2011" s="65">
        <v>3155603</v>
      </c>
    </row>
    <row r="2012" spans="9:11" x14ac:dyDescent="0.25">
      <c r="I2012" s="65" t="s">
        <v>1797</v>
      </c>
      <c r="J2012" s="66" t="s">
        <v>2436</v>
      </c>
      <c r="K2012" s="65">
        <v>3155702</v>
      </c>
    </row>
    <row r="2013" spans="9:11" x14ac:dyDescent="0.25">
      <c r="I2013" s="65" t="s">
        <v>1797</v>
      </c>
      <c r="J2013" s="66" t="s">
        <v>2437</v>
      </c>
      <c r="K2013" s="65">
        <v>3155801</v>
      </c>
    </row>
    <row r="2014" spans="9:11" x14ac:dyDescent="0.25">
      <c r="I2014" s="65" t="s">
        <v>1797</v>
      </c>
      <c r="J2014" s="66" t="s">
        <v>2438</v>
      </c>
      <c r="K2014" s="65">
        <v>3155900</v>
      </c>
    </row>
    <row r="2015" spans="9:11" x14ac:dyDescent="0.25">
      <c r="I2015" s="65" t="s">
        <v>1797</v>
      </c>
      <c r="J2015" s="66" t="s">
        <v>2439</v>
      </c>
      <c r="K2015" s="65">
        <v>3156007</v>
      </c>
    </row>
    <row r="2016" spans="9:11" x14ac:dyDescent="0.25">
      <c r="I2016" s="65" t="s">
        <v>1797</v>
      </c>
      <c r="J2016" s="66" t="s">
        <v>2440</v>
      </c>
      <c r="K2016" s="65">
        <v>3156106</v>
      </c>
    </row>
    <row r="2017" spans="9:11" x14ac:dyDescent="0.25">
      <c r="I2017" s="65" t="s">
        <v>1797</v>
      </c>
      <c r="J2017" s="66" t="s">
        <v>2441</v>
      </c>
      <c r="K2017" s="65">
        <v>3156205</v>
      </c>
    </row>
    <row r="2018" spans="9:11" x14ac:dyDescent="0.25">
      <c r="I2018" s="65" t="s">
        <v>1797</v>
      </c>
      <c r="J2018" s="66" t="s">
        <v>2442</v>
      </c>
      <c r="K2018" s="65">
        <v>3156304</v>
      </c>
    </row>
    <row r="2019" spans="9:11" x14ac:dyDescent="0.25">
      <c r="I2019" s="65" t="s">
        <v>1797</v>
      </c>
      <c r="J2019" s="66" t="s">
        <v>2443</v>
      </c>
      <c r="K2019" s="65">
        <v>3156403</v>
      </c>
    </row>
    <row r="2020" spans="9:11" x14ac:dyDescent="0.25">
      <c r="I2020" s="65" t="s">
        <v>1797</v>
      </c>
      <c r="J2020" s="66" t="s">
        <v>2444</v>
      </c>
      <c r="K2020" s="65">
        <v>3156452</v>
      </c>
    </row>
    <row r="2021" spans="9:11" x14ac:dyDescent="0.25">
      <c r="I2021" s="65" t="s">
        <v>1797</v>
      </c>
      <c r="J2021" s="66" t="s">
        <v>2445</v>
      </c>
      <c r="K2021" s="65">
        <v>3156502</v>
      </c>
    </row>
    <row r="2022" spans="9:11" x14ac:dyDescent="0.25">
      <c r="I2022" s="65" t="s">
        <v>1797</v>
      </c>
      <c r="J2022" s="66" t="s">
        <v>2446</v>
      </c>
      <c r="K2022" s="65">
        <v>3156601</v>
      </c>
    </row>
    <row r="2023" spans="9:11" x14ac:dyDescent="0.25">
      <c r="I2023" s="65" t="s">
        <v>1797</v>
      </c>
      <c r="J2023" s="66" t="s">
        <v>2447</v>
      </c>
      <c r="K2023" s="65">
        <v>3156700</v>
      </c>
    </row>
    <row r="2024" spans="9:11" x14ac:dyDescent="0.25">
      <c r="I2024" s="65" t="s">
        <v>1797</v>
      </c>
      <c r="J2024" s="66" t="s">
        <v>2448</v>
      </c>
      <c r="K2024" s="65">
        <v>3156809</v>
      </c>
    </row>
    <row r="2025" spans="9:11" x14ac:dyDescent="0.25">
      <c r="I2025" s="65" t="s">
        <v>1797</v>
      </c>
      <c r="J2025" s="66" t="s">
        <v>2449</v>
      </c>
      <c r="K2025" s="65">
        <v>3156908</v>
      </c>
    </row>
    <row r="2026" spans="9:11" x14ac:dyDescent="0.25">
      <c r="I2026" s="65" t="s">
        <v>1797</v>
      </c>
      <c r="J2026" s="66" t="s">
        <v>2450</v>
      </c>
      <c r="K2026" s="65">
        <v>3157005</v>
      </c>
    </row>
    <row r="2027" spans="9:11" x14ac:dyDescent="0.25">
      <c r="I2027" s="65" t="s">
        <v>1797</v>
      </c>
      <c r="J2027" s="66" t="s">
        <v>2451</v>
      </c>
      <c r="K2027" s="65">
        <v>3157104</v>
      </c>
    </row>
    <row r="2028" spans="9:11" x14ac:dyDescent="0.25">
      <c r="I2028" s="65" t="s">
        <v>1797</v>
      </c>
      <c r="J2028" s="66" t="s">
        <v>984</v>
      </c>
      <c r="K2028" s="65">
        <v>3157203</v>
      </c>
    </row>
    <row r="2029" spans="9:11" x14ac:dyDescent="0.25">
      <c r="I2029" s="65" t="s">
        <v>1797</v>
      </c>
      <c r="J2029" s="66" t="s">
        <v>2452</v>
      </c>
      <c r="K2029" s="65">
        <v>3157252</v>
      </c>
    </row>
    <row r="2030" spans="9:11" x14ac:dyDescent="0.25">
      <c r="I2030" s="65" t="s">
        <v>1797</v>
      </c>
      <c r="J2030" s="66" t="s">
        <v>2453</v>
      </c>
      <c r="K2030" s="65">
        <v>3157278</v>
      </c>
    </row>
    <row r="2031" spans="9:11" x14ac:dyDescent="0.25">
      <c r="I2031" s="65" t="s">
        <v>1797</v>
      </c>
      <c r="J2031" s="66" t="s">
        <v>2454</v>
      </c>
      <c r="K2031" s="65">
        <v>3157302</v>
      </c>
    </row>
    <row r="2032" spans="9:11" x14ac:dyDescent="0.25">
      <c r="I2032" s="65" t="s">
        <v>1797</v>
      </c>
      <c r="J2032" s="66" t="s">
        <v>2455</v>
      </c>
      <c r="K2032" s="65">
        <v>3157336</v>
      </c>
    </row>
    <row r="2033" spans="9:11" x14ac:dyDescent="0.25">
      <c r="I2033" s="65" t="s">
        <v>1797</v>
      </c>
      <c r="J2033" s="66" t="s">
        <v>2456</v>
      </c>
      <c r="K2033" s="65">
        <v>3157377</v>
      </c>
    </row>
    <row r="2034" spans="9:11" x14ac:dyDescent="0.25">
      <c r="I2034" s="65" t="s">
        <v>1797</v>
      </c>
      <c r="J2034" s="66" t="s">
        <v>2457</v>
      </c>
      <c r="K2034" s="65">
        <v>3157401</v>
      </c>
    </row>
    <row r="2035" spans="9:11" x14ac:dyDescent="0.25">
      <c r="I2035" s="65" t="s">
        <v>1797</v>
      </c>
      <c r="J2035" s="66" t="s">
        <v>2458</v>
      </c>
      <c r="K2035" s="65">
        <v>3157500</v>
      </c>
    </row>
    <row r="2036" spans="9:11" x14ac:dyDescent="0.25">
      <c r="I2036" s="65" t="s">
        <v>1797</v>
      </c>
      <c r="J2036" s="66" t="s">
        <v>2459</v>
      </c>
      <c r="K2036" s="65">
        <v>3157609</v>
      </c>
    </row>
    <row r="2037" spans="9:11" x14ac:dyDescent="0.25">
      <c r="I2037" s="65" t="s">
        <v>1797</v>
      </c>
      <c r="J2037" s="66" t="s">
        <v>2460</v>
      </c>
      <c r="K2037" s="65">
        <v>3157658</v>
      </c>
    </row>
    <row r="2038" spans="9:11" x14ac:dyDescent="0.25">
      <c r="I2038" s="65" t="s">
        <v>1797</v>
      </c>
      <c r="J2038" s="66" t="s">
        <v>2461</v>
      </c>
      <c r="K2038" s="65">
        <v>3157708</v>
      </c>
    </row>
    <row r="2039" spans="9:11" x14ac:dyDescent="0.25">
      <c r="I2039" s="65" t="s">
        <v>1797</v>
      </c>
      <c r="J2039" s="66" t="s">
        <v>990</v>
      </c>
      <c r="K2039" s="65">
        <v>3157807</v>
      </c>
    </row>
    <row r="2040" spans="9:11" x14ac:dyDescent="0.25">
      <c r="I2040" s="65" t="s">
        <v>1797</v>
      </c>
      <c r="J2040" s="66" t="s">
        <v>2462</v>
      </c>
      <c r="K2040" s="65">
        <v>3157906</v>
      </c>
    </row>
    <row r="2041" spans="9:11" x14ac:dyDescent="0.25">
      <c r="I2041" s="65" t="s">
        <v>1797</v>
      </c>
      <c r="J2041" s="66" t="s">
        <v>2463</v>
      </c>
      <c r="K2041" s="65">
        <v>3158003</v>
      </c>
    </row>
    <row r="2042" spans="9:11" x14ac:dyDescent="0.25">
      <c r="I2042" s="65" t="s">
        <v>1797</v>
      </c>
      <c r="J2042" s="66" t="s">
        <v>2464</v>
      </c>
      <c r="K2042" s="65">
        <v>3158102</v>
      </c>
    </row>
    <row r="2043" spans="9:11" x14ac:dyDescent="0.25">
      <c r="I2043" s="65" t="s">
        <v>1797</v>
      </c>
      <c r="J2043" s="66" t="s">
        <v>2465</v>
      </c>
      <c r="K2043" s="65">
        <v>3158201</v>
      </c>
    </row>
    <row r="2044" spans="9:11" x14ac:dyDescent="0.25">
      <c r="I2044" s="65" t="s">
        <v>1797</v>
      </c>
      <c r="J2044" s="66" t="s">
        <v>2466</v>
      </c>
      <c r="K2044" s="65">
        <v>3158300</v>
      </c>
    </row>
    <row r="2045" spans="9:11" x14ac:dyDescent="0.25">
      <c r="I2045" s="65" t="s">
        <v>1797</v>
      </c>
      <c r="J2045" s="66" t="s">
        <v>2467</v>
      </c>
      <c r="K2045" s="65">
        <v>3158409</v>
      </c>
    </row>
    <row r="2046" spans="9:11" x14ac:dyDescent="0.25">
      <c r="I2046" s="65" t="s">
        <v>1797</v>
      </c>
      <c r="J2046" s="66" t="s">
        <v>2468</v>
      </c>
      <c r="K2046" s="65">
        <v>3158508</v>
      </c>
    </row>
    <row r="2047" spans="9:11" x14ac:dyDescent="0.25">
      <c r="I2047" s="65" t="s">
        <v>1797</v>
      </c>
      <c r="J2047" s="66" t="s">
        <v>2469</v>
      </c>
      <c r="K2047" s="65">
        <v>3158607</v>
      </c>
    </row>
    <row r="2048" spans="9:11" x14ac:dyDescent="0.25">
      <c r="I2048" s="65" t="s">
        <v>1797</v>
      </c>
      <c r="J2048" s="66" t="s">
        <v>2470</v>
      </c>
      <c r="K2048" s="65">
        <v>3158706</v>
      </c>
    </row>
    <row r="2049" spans="9:11" x14ac:dyDescent="0.25">
      <c r="I2049" s="65" t="s">
        <v>1797</v>
      </c>
      <c r="J2049" s="66" t="s">
        <v>2471</v>
      </c>
      <c r="K2049" s="65">
        <v>3158805</v>
      </c>
    </row>
    <row r="2050" spans="9:11" x14ac:dyDescent="0.25">
      <c r="I2050" s="65" t="s">
        <v>1797</v>
      </c>
      <c r="J2050" s="66" t="s">
        <v>2472</v>
      </c>
      <c r="K2050" s="65">
        <v>3158904</v>
      </c>
    </row>
    <row r="2051" spans="9:11" x14ac:dyDescent="0.25">
      <c r="I2051" s="65" t="s">
        <v>1797</v>
      </c>
      <c r="J2051" s="66" t="s">
        <v>2473</v>
      </c>
      <c r="K2051" s="65">
        <v>3158953</v>
      </c>
    </row>
    <row r="2052" spans="9:11" x14ac:dyDescent="0.25">
      <c r="I2052" s="65" t="s">
        <v>1797</v>
      </c>
      <c r="J2052" s="66" t="s">
        <v>2474</v>
      </c>
      <c r="K2052" s="65">
        <v>3159001</v>
      </c>
    </row>
    <row r="2053" spans="9:11" x14ac:dyDescent="0.25">
      <c r="I2053" s="65" t="s">
        <v>1797</v>
      </c>
      <c r="J2053" s="66" t="s">
        <v>2475</v>
      </c>
      <c r="K2053" s="65">
        <v>3159100</v>
      </c>
    </row>
    <row r="2054" spans="9:11" x14ac:dyDescent="0.25">
      <c r="I2054" s="65" t="s">
        <v>1797</v>
      </c>
      <c r="J2054" s="66" t="s">
        <v>2476</v>
      </c>
      <c r="K2054" s="65">
        <v>3159209</v>
      </c>
    </row>
    <row r="2055" spans="9:11" x14ac:dyDescent="0.25">
      <c r="I2055" s="65" t="s">
        <v>1797</v>
      </c>
      <c r="J2055" s="66" t="s">
        <v>2477</v>
      </c>
      <c r="K2055" s="65">
        <v>3159308</v>
      </c>
    </row>
    <row r="2056" spans="9:11" x14ac:dyDescent="0.25">
      <c r="I2056" s="65" t="s">
        <v>1797</v>
      </c>
      <c r="J2056" s="66" t="s">
        <v>2478</v>
      </c>
      <c r="K2056" s="65">
        <v>3159357</v>
      </c>
    </row>
    <row r="2057" spans="9:11" x14ac:dyDescent="0.25">
      <c r="I2057" s="65" t="s">
        <v>1797</v>
      </c>
      <c r="J2057" s="66" t="s">
        <v>2479</v>
      </c>
      <c r="K2057" s="65">
        <v>3159407</v>
      </c>
    </row>
    <row r="2058" spans="9:11" x14ac:dyDescent="0.25">
      <c r="I2058" s="65" t="s">
        <v>1797</v>
      </c>
      <c r="J2058" s="66" t="s">
        <v>2480</v>
      </c>
      <c r="K2058" s="65">
        <v>3159506</v>
      </c>
    </row>
    <row r="2059" spans="9:11" x14ac:dyDescent="0.25">
      <c r="I2059" s="65" t="s">
        <v>1797</v>
      </c>
      <c r="J2059" s="66" t="s">
        <v>2481</v>
      </c>
      <c r="K2059" s="65">
        <v>3159605</v>
      </c>
    </row>
    <row r="2060" spans="9:11" x14ac:dyDescent="0.25">
      <c r="I2060" s="65" t="s">
        <v>1797</v>
      </c>
      <c r="J2060" s="66" t="s">
        <v>2482</v>
      </c>
      <c r="K2060" s="65">
        <v>3159704</v>
      </c>
    </row>
    <row r="2061" spans="9:11" x14ac:dyDescent="0.25">
      <c r="I2061" s="65" t="s">
        <v>1797</v>
      </c>
      <c r="J2061" s="66" t="s">
        <v>2483</v>
      </c>
      <c r="K2061" s="65">
        <v>3159803</v>
      </c>
    </row>
    <row r="2062" spans="9:11" x14ac:dyDescent="0.25">
      <c r="I2062" s="65" t="s">
        <v>1797</v>
      </c>
      <c r="J2062" s="66" t="s">
        <v>2484</v>
      </c>
      <c r="K2062" s="65">
        <v>3159902</v>
      </c>
    </row>
    <row r="2063" spans="9:11" x14ac:dyDescent="0.25">
      <c r="I2063" s="65" t="s">
        <v>1797</v>
      </c>
      <c r="J2063" s="66" t="s">
        <v>2485</v>
      </c>
      <c r="K2063" s="65">
        <v>3160009</v>
      </c>
    </row>
    <row r="2064" spans="9:11" x14ac:dyDescent="0.25">
      <c r="I2064" s="65" t="s">
        <v>1797</v>
      </c>
      <c r="J2064" s="66" t="s">
        <v>2486</v>
      </c>
      <c r="K2064" s="65">
        <v>3160108</v>
      </c>
    </row>
    <row r="2065" spans="9:11" x14ac:dyDescent="0.25">
      <c r="I2065" s="65" t="s">
        <v>1797</v>
      </c>
      <c r="J2065" s="66" t="s">
        <v>2487</v>
      </c>
      <c r="K2065" s="65">
        <v>3160207</v>
      </c>
    </row>
    <row r="2066" spans="9:11" x14ac:dyDescent="0.25">
      <c r="I2066" s="65" t="s">
        <v>1797</v>
      </c>
      <c r="J2066" s="66" t="s">
        <v>2488</v>
      </c>
      <c r="K2066" s="65">
        <v>3160306</v>
      </c>
    </row>
    <row r="2067" spans="9:11" x14ac:dyDescent="0.25">
      <c r="I2067" s="65" t="s">
        <v>1797</v>
      </c>
      <c r="J2067" s="66" t="s">
        <v>2489</v>
      </c>
      <c r="K2067" s="65">
        <v>3160405</v>
      </c>
    </row>
    <row r="2068" spans="9:11" x14ac:dyDescent="0.25">
      <c r="I2068" s="65" t="s">
        <v>1797</v>
      </c>
      <c r="J2068" s="66" t="s">
        <v>2490</v>
      </c>
      <c r="K2068" s="65">
        <v>3160454</v>
      </c>
    </row>
    <row r="2069" spans="9:11" x14ac:dyDescent="0.25">
      <c r="I2069" s="65" t="s">
        <v>1797</v>
      </c>
      <c r="J2069" s="66" t="s">
        <v>2491</v>
      </c>
      <c r="K2069" s="65">
        <v>3160504</v>
      </c>
    </row>
    <row r="2070" spans="9:11" x14ac:dyDescent="0.25">
      <c r="I2070" s="65" t="s">
        <v>1797</v>
      </c>
      <c r="J2070" s="66" t="s">
        <v>2492</v>
      </c>
      <c r="K2070" s="65">
        <v>3160603</v>
      </c>
    </row>
    <row r="2071" spans="9:11" x14ac:dyDescent="0.25">
      <c r="I2071" s="65" t="s">
        <v>1797</v>
      </c>
      <c r="J2071" s="66" t="s">
        <v>2493</v>
      </c>
      <c r="K2071" s="65">
        <v>3160702</v>
      </c>
    </row>
    <row r="2072" spans="9:11" x14ac:dyDescent="0.25">
      <c r="I2072" s="65" t="s">
        <v>1797</v>
      </c>
      <c r="J2072" s="66" t="s">
        <v>2494</v>
      </c>
      <c r="K2072" s="65">
        <v>3160801</v>
      </c>
    </row>
    <row r="2073" spans="9:11" x14ac:dyDescent="0.25">
      <c r="I2073" s="65" t="s">
        <v>1797</v>
      </c>
      <c r="J2073" s="66" t="s">
        <v>2495</v>
      </c>
      <c r="K2073" s="65">
        <v>3160900</v>
      </c>
    </row>
    <row r="2074" spans="9:11" x14ac:dyDescent="0.25">
      <c r="I2074" s="65" t="s">
        <v>1797</v>
      </c>
      <c r="J2074" s="66" t="s">
        <v>2496</v>
      </c>
      <c r="K2074" s="65">
        <v>3160959</v>
      </c>
    </row>
    <row r="2075" spans="9:11" x14ac:dyDescent="0.25">
      <c r="I2075" s="65" t="s">
        <v>1797</v>
      </c>
      <c r="J2075" s="66" t="s">
        <v>2497</v>
      </c>
      <c r="K2075" s="65">
        <v>3161007</v>
      </c>
    </row>
    <row r="2076" spans="9:11" x14ac:dyDescent="0.25">
      <c r="I2076" s="65" t="s">
        <v>1797</v>
      </c>
      <c r="J2076" s="66" t="s">
        <v>2498</v>
      </c>
      <c r="K2076" s="65">
        <v>3161056</v>
      </c>
    </row>
    <row r="2077" spans="9:11" x14ac:dyDescent="0.25">
      <c r="I2077" s="65" t="s">
        <v>1797</v>
      </c>
      <c r="J2077" s="66" t="s">
        <v>2499</v>
      </c>
      <c r="K2077" s="65">
        <v>3161106</v>
      </c>
    </row>
    <row r="2078" spans="9:11" x14ac:dyDescent="0.25">
      <c r="I2078" s="65" t="s">
        <v>1797</v>
      </c>
      <c r="J2078" s="66" t="s">
        <v>2500</v>
      </c>
      <c r="K2078" s="65">
        <v>3161205</v>
      </c>
    </row>
    <row r="2079" spans="9:11" x14ac:dyDescent="0.25">
      <c r="I2079" s="65" t="s">
        <v>1797</v>
      </c>
      <c r="J2079" s="66" t="s">
        <v>2501</v>
      </c>
      <c r="K2079" s="65">
        <v>3161304</v>
      </c>
    </row>
    <row r="2080" spans="9:11" x14ac:dyDescent="0.25">
      <c r="I2080" s="65" t="s">
        <v>1797</v>
      </c>
      <c r="J2080" s="66" t="s">
        <v>2502</v>
      </c>
      <c r="K2080" s="65">
        <v>3161403</v>
      </c>
    </row>
    <row r="2081" spans="9:11" x14ac:dyDescent="0.25">
      <c r="I2081" s="65" t="s">
        <v>1797</v>
      </c>
      <c r="J2081" s="66" t="s">
        <v>2503</v>
      </c>
      <c r="K2081" s="65">
        <v>3161502</v>
      </c>
    </row>
    <row r="2082" spans="9:11" x14ac:dyDescent="0.25">
      <c r="I2082" s="65" t="s">
        <v>1797</v>
      </c>
      <c r="J2082" s="66" t="s">
        <v>2504</v>
      </c>
      <c r="K2082" s="65">
        <v>3161601</v>
      </c>
    </row>
    <row r="2083" spans="9:11" x14ac:dyDescent="0.25">
      <c r="I2083" s="65" t="s">
        <v>1797</v>
      </c>
      <c r="J2083" s="66" t="s">
        <v>2505</v>
      </c>
      <c r="K2083" s="65">
        <v>3161650</v>
      </c>
    </row>
    <row r="2084" spans="9:11" x14ac:dyDescent="0.25">
      <c r="I2084" s="65" t="s">
        <v>1797</v>
      </c>
      <c r="J2084" s="66" t="s">
        <v>2506</v>
      </c>
      <c r="K2084" s="65">
        <v>3161700</v>
      </c>
    </row>
    <row r="2085" spans="9:11" x14ac:dyDescent="0.25">
      <c r="I2085" s="65" t="s">
        <v>1797</v>
      </c>
      <c r="J2085" s="66" t="s">
        <v>2507</v>
      </c>
      <c r="K2085" s="65">
        <v>3161809</v>
      </c>
    </row>
    <row r="2086" spans="9:11" x14ac:dyDescent="0.25">
      <c r="I2086" s="65" t="s">
        <v>1797</v>
      </c>
      <c r="J2086" s="66" t="s">
        <v>2508</v>
      </c>
      <c r="K2086" s="65">
        <v>3161908</v>
      </c>
    </row>
    <row r="2087" spans="9:11" x14ac:dyDescent="0.25">
      <c r="I2087" s="65" t="s">
        <v>1797</v>
      </c>
      <c r="J2087" s="66" t="s">
        <v>2509</v>
      </c>
      <c r="K2087" s="65">
        <v>3162005</v>
      </c>
    </row>
    <row r="2088" spans="9:11" x14ac:dyDescent="0.25">
      <c r="I2088" s="65" t="s">
        <v>1797</v>
      </c>
      <c r="J2088" s="66" t="s">
        <v>2510</v>
      </c>
      <c r="K2088" s="65">
        <v>3162104</v>
      </c>
    </row>
    <row r="2089" spans="9:11" x14ac:dyDescent="0.25">
      <c r="I2089" s="65" t="s">
        <v>1797</v>
      </c>
      <c r="J2089" s="66" t="s">
        <v>2511</v>
      </c>
      <c r="K2089" s="65">
        <v>3162203</v>
      </c>
    </row>
    <row r="2090" spans="9:11" x14ac:dyDescent="0.25">
      <c r="I2090" s="65" t="s">
        <v>1797</v>
      </c>
      <c r="J2090" s="66" t="s">
        <v>2512</v>
      </c>
      <c r="K2090" s="65">
        <v>3162252</v>
      </c>
    </row>
    <row r="2091" spans="9:11" x14ac:dyDescent="0.25">
      <c r="I2091" s="65" t="s">
        <v>1797</v>
      </c>
      <c r="J2091" s="66" t="s">
        <v>2513</v>
      </c>
      <c r="K2091" s="65">
        <v>3162302</v>
      </c>
    </row>
    <row r="2092" spans="9:11" x14ac:dyDescent="0.25">
      <c r="I2092" s="65" t="s">
        <v>1797</v>
      </c>
      <c r="J2092" s="66" t="s">
        <v>2514</v>
      </c>
      <c r="K2092" s="65">
        <v>3162401</v>
      </c>
    </row>
    <row r="2093" spans="9:11" x14ac:dyDescent="0.25">
      <c r="I2093" s="65" t="s">
        <v>1797</v>
      </c>
      <c r="J2093" s="66" t="s">
        <v>2515</v>
      </c>
      <c r="K2093" s="65">
        <v>3162450</v>
      </c>
    </row>
    <row r="2094" spans="9:11" x14ac:dyDescent="0.25">
      <c r="I2094" s="65" t="s">
        <v>1797</v>
      </c>
      <c r="J2094" s="66" t="s">
        <v>2516</v>
      </c>
      <c r="K2094" s="65">
        <v>3162500</v>
      </c>
    </row>
    <row r="2095" spans="9:11" x14ac:dyDescent="0.25">
      <c r="I2095" s="65" t="s">
        <v>1797</v>
      </c>
      <c r="J2095" s="66" t="s">
        <v>2517</v>
      </c>
      <c r="K2095" s="65">
        <v>3162559</v>
      </c>
    </row>
    <row r="2096" spans="9:11" x14ac:dyDescent="0.25">
      <c r="I2096" s="65" t="s">
        <v>1797</v>
      </c>
      <c r="J2096" s="66" t="s">
        <v>2518</v>
      </c>
      <c r="K2096" s="65">
        <v>3162575</v>
      </c>
    </row>
    <row r="2097" spans="9:11" x14ac:dyDescent="0.25">
      <c r="I2097" s="65" t="s">
        <v>1797</v>
      </c>
      <c r="J2097" s="66" t="s">
        <v>2519</v>
      </c>
      <c r="K2097" s="65">
        <v>3162609</v>
      </c>
    </row>
    <row r="2098" spans="9:11" x14ac:dyDescent="0.25">
      <c r="I2098" s="65" t="s">
        <v>1797</v>
      </c>
      <c r="J2098" s="66" t="s">
        <v>2520</v>
      </c>
      <c r="K2098" s="65">
        <v>3162658</v>
      </c>
    </row>
    <row r="2099" spans="9:11" x14ac:dyDescent="0.25">
      <c r="I2099" s="65" t="s">
        <v>1797</v>
      </c>
      <c r="J2099" s="66" t="s">
        <v>1761</v>
      </c>
      <c r="K2099" s="65">
        <v>3162708</v>
      </c>
    </row>
    <row r="2100" spans="9:11" x14ac:dyDescent="0.25">
      <c r="I2100" s="65" t="s">
        <v>1797</v>
      </c>
      <c r="J2100" s="66" t="s">
        <v>2521</v>
      </c>
      <c r="K2100" s="65">
        <v>3162807</v>
      </c>
    </row>
    <row r="2101" spans="9:11" x14ac:dyDescent="0.25">
      <c r="I2101" s="65" t="s">
        <v>1797</v>
      </c>
      <c r="J2101" s="66" t="s">
        <v>2522</v>
      </c>
      <c r="K2101" s="65">
        <v>3162906</v>
      </c>
    </row>
    <row r="2102" spans="9:11" x14ac:dyDescent="0.25">
      <c r="I2102" s="65" t="s">
        <v>1797</v>
      </c>
      <c r="J2102" s="66" t="s">
        <v>2523</v>
      </c>
      <c r="K2102" s="65">
        <v>3162922</v>
      </c>
    </row>
    <row r="2103" spans="9:11" x14ac:dyDescent="0.25">
      <c r="I2103" s="65" t="s">
        <v>1797</v>
      </c>
      <c r="J2103" s="66" t="s">
        <v>2524</v>
      </c>
      <c r="K2103" s="65">
        <v>3162948</v>
      </c>
    </row>
    <row r="2104" spans="9:11" x14ac:dyDescent="0.25">
      <c r="I2104" s="65" t="s">
        <v>1797</v>
      </c>
      <c r="J2104" s="66" t="s">
        <v>2525</v>
      </c>
      <c r="K2104" s="65">
        <v>3162955</v>
      </c>
    </row>
    <row r="2105" spans="9:11" x14ac:dyDescent="0.25">
      <c r="I2105" s="65" t="s">
        <v>1797</v>
      </c>
      <c r="J2105" s="66" t="s">
        <v>2526</v>
      </c>
      <c r="K2105" s="65">
        <v>3163003</v>
      </c>
    </row>
    <row r="2106" spans="9:11" x14ac:dyDescent="0.25">
      <c r="I2106" s="65" t="s">
        <v>1797</v>
      </c>
      <c r="J2106" s="66" t="s">
        <v>2527</v>
      </c>
      <c r="K2106" s="65">
        <v>3163102</v>
      </c>
    </row>
    <row r="2107" spans="9:11" x14ac:dyDescent="0.25">
      <c r="I2107" s="65" t="s">
        <v>1797</v>
      </c>
      <c r="J2107" s="66" t="s">
        <v>2528</v>
      </c>
      <c r="K2107" s="65">
        <v>3163201</v>
      </c>
    </row>
    <row r="2108" spans="9:11" x14ac:dyDescent="0.25">
      <c r="I2108" s="65" t="s">
        <v>1797</v>
      </c>
      <c r="J2108" s="66" t="s">
        <v>2529</v>
      </c>
      <c r="K2108" s="65">
        <v>3163300</v>
      </c>
    </row>
    <row r="2109" spans="9:11" x14ac:dyDescent="0.25">
      <c r="I2109" s="65" t="s">
        <v>1797</v>
      </c>
      <c r="J2109" s="66" t="s">
        <v>2530</v>
      </c>
      <c r="K2109" s="65">
        <v>3163409</v>
      </c>
    </row>
    <row r="2110" spans="9:11" x14ac:dyDescent="0.25">
      <c r="I2110" s="65" t="s">
        <v>1797</v>
      </c>
      <c r="J2110" s="66" t="s">
        <v>2531</v>
      </c>
      <c r="K2110" s="65">
        <v>3163508</v>
      </c>
    </row>
    <row r="2111" spans="9:11" x14ac:dyDescent="0.25">
      <c r="I2111" s="65" t="s">
        <v>1797</v>
      </c>
      <c r="J2111" s="66" t="s">
        <v>2532</v>
      </c>
      <c r="K2111" s="65">
        <v>3163607</v>
      </c>
    </row>
    <row r="2112" spans="9:11" x14ac:dyDescent="0.25">
      <c r="I2112" s="65" t="s">
        <v>1797</v>
      </c>
      <c r="J2112" s="66" t="s">
        <v>2533</v>
      </c>
      <c r="K2112" s="65">
        <v>3163706</v>
      </c>
    </row>
    <row r="2113" spans="9:11" x14ac:dyDescent="0.25">
      <c r="I2113" s="65" t="s">
        <v>1797</v>
      </c>
      <c r="J2113" s="66" t="s">
        <v>2534</v>
      </c>
      <c r="K2113" s="65">
        <v>3163805</v>
      </c>
    </row>
    <row r="2114" spans="9:11" x14ac:dyDescent="0.25">
      <c r="I2114" s="65" t="s">
        <v>1797</v>
      </c>
      <c r="J2114" s="66" t="s">
        <v>2535</v>
      </c>
      <c r="K2114" s="65">
        <v>3163904</v>
      </c>
    </row>
    <row r="2115" spans="9:11" x14ac:dyDescent="0.25">
      <c r="I2115" s="65" t="s">
        <v>1797</v>
      </c>
      <c r="J2115" s="66" t="s">
        <v>2536</v>
      </c>
      <c r="K2115" s="65">
        <v>3164001</v>
      </c>
    </row>
    <row r="2116" spans="9:11" x14ac:dyDescent="0.25">
      <c r="I2116" s="65" t="s">
        <v>1797</v>
      </c>
      <c r="J2116" s="66" t="s">
        <v>2537</v>
      </c>
      <c r="K2116" s="65">
        <v>3164100</v>
      </c>
    </row>
    <row r="2117" spans="9:11" x14ac:dyDescent="0.25">
      <c r="I2117" s="65" t="s">
        <v>1797</v>
      </c>
      <c r="J2117" s="66" t="s">
        <v>2538</v>
      </c>
      <c r="K2117" s="65">
        <v>3164209</v>
      </c>
    </row>
    <row r="2118" spans="9:11" x14ac:dyDescent="0.25">
      <c r="I2118" s="65" t="s">
        <v>1797</v>
      </c>
      <c r="J2118" s="66" t="s">
        <v>2539</v>
      </c>
      <c r="K2118" s="65">
        <v>3164308</v>
      </c>
    </row>
    <row r="2119" spans="9:11" x14ac:dyDescent="0.25">
      <c r="I2119" s="65" t="s">
        <v>1797</v>
      </c>
      <c r="J2119" s="66" t="s">
        <v>2540</v>
      </c>
      <c r="K2119" s="65">
        <v>3164407</v>
      </c>
    </row>
    <row r="2120" spans="9:11" x14ac:dyDescent="0.25">
      <c r="I2120" s="65" t="s">
        <v>1797</v>
      </c>
      <c r="J2120" s="66" t="s">
        <v>2541</v>
      </c>
      <c r="K2120" s="65">
        <v>3164431</v>
      </c>
    </row>
    <row r="2121" spans="9:11" x14ac:dyDescent="0.25">
      <c r="I2121" s="65" t="s">
        <v>1797</v>
      </c>
      <c r="J2121" s="66" t="s">
        <v>2542</v>
      </c>
      <c r="K2121" s="65">
        <v>3164472</v>
      </c>
    </row>
    <row r="2122" spans="9:11" x14ac:dyDescent="0.25">
      <c r="I2122" s="65" t="s">
        <v>1797</v>
      </c>
      <c r="J2122" s="66" t="s">
        <v>2543</v>
      </c>
      <c r="K2122" s="65">
        <v>3164506</v>
      </c>
    </row>
    <row r="2123" spans="9:11" x14ac:dyDescent="0.25">
      <c r="I2123" s="65" t="s">
        <v>1797</v>
      </c>
      <c r="J2123" s="66" t="s">
        <v>2544</v>
      </c>
      <c r="K2123" s="65">
        <v>3164605</v>
      </c>
    </row>
    <row r="2124" spans="9:11" x14ac:dyDescent="0.25">
      <c r="I2124" s="65" t="s">
        <v>1797</v>
      </c>
      <c r="J2124" s="66" t="s">
        <v>2545</v>
      </c>
      <c r="K2124" s="65">
        <v>3164704</v>
      </c>
    </row>
    <row r="2125" spans="9:11" x14ac:dyDescent="0.25">
      <c r="I2125" s="65" t="s">
        <v>1797</v>
      </c>
      <c r="J2125" s="66" t="s">
        <v>2546</v>
      </c>
      <c r="K2125" s="65">
        <v>3164803</v>
      </c>
    </row>
    <row r="2126" spans="9:11" x14ac:dyDescent="0.25">
      <c r="I2126" s="65" t="s">
        <v>1797</v>
      </c>
      <c r="J2126" s="66" t="s">
        <v>2547</v>
      </c>
      <c r="K2126" s="65">
        <v>3164902</v>
      </c>
    </row>
    <row r="2127" spans="9:11" x14ac:dyDescent="0.25">
      <c r="I2127" s="65" t="s">
        <v>1797</v>
      </c>
      <c r="J2127" s="66" t="s">
        <v>2548</v>
      </c>
      <c r="K2127" s="65">
        <v>3165008</v>
      </c>
    </row>
    <row r="2128" spans="9:11" x14ac:dyDescent="0.25">
      <c r="I2128" s="65" t="s">
        <v>1797</v>
      </c>
      <c r="J2128" s="66" t="s">
        <v>2549</v>
      </c>
      <c r="K2128" s="65">
        <v>3165107</v>
      </c>
    </row>
    <row r="2129" spans="9:11" x14ac:dyDescent="0.25">
      <c r="I2129" s="65" t="s">
        <v>1797</v>
      </c>
      <c r="J2129" s="66" t="s">
        <v>2550</v>
      </c>
      <c r="K2129" s="65">
        <v>3165206</v>
      </c>
    </row>
    <row r="2130" spans="9:11" x14ac:dyDescent="0.25">
      <c r="I2130" s="65" t="s">
        <v>1797</v>
      </c>
      <c r="J2130" s="66" t="s">
        <v>2551</v>
      </c>
      <c r="K2130" s="65">
        <v>3165305</v>
      </c>
    </row>
    <row r="2131" spans="9:11" x14ac:dyDescent="0.25">
      <c r="I2131" s="65" t="s">
        <v>1797</v>
      </c>
      <c r="J2131" s="66" t="s">
        <v>2552</v>
      </c>
      <c r="K2131" s="65">
        <v>3165404</v>
      </c>
    </row>
    <row r="2132" spans="9:11" x14ac:dyDescent="0.25">
      <c r="I2132" s="65" t="s">
        <v>1797</v>
      </c>
      <c r="J2132" s="66" t="s">
        <v>2553</v>
      </c>
      <c r="K2132" s="65">
        <v>3165503</v>
      </c>
    </row>
    <row r="2133" spans="9:11" x14ac:dyDescent="0.25">
      <c r="I2133" s="65" t="s">
        <v>1797</v>
      </c>
      <c r="J2133" s="66" t="s">
        <v>2554</v>
      </c>
      <c r="K2133" s="65">
        <v>3165537</v>
      </c>
    </row>
    <row r="2134" spans="9:11" x14ac:dyDescent="0.25">
      <c r="I2134" s="65" t="s">
        <v>1797</v>
      </c>
      <c r="J2134" s="66" t="s">
        <v>2555</v>
      </c>
      <c r="K2134" s="65">
        <v>3165552</v>
      </c>
    </row>
    <row r="2135" spans="9:11" x14ac:dyDescent="0.25">
      <c r="I2135" s="65" t="s">
        <v>1797</v>
      </c>
      <c r="J2135" s="66" t="s">
        <v>2556</v>
      </c>
      <c r="K2135" s="65">
        <v>3165560</v>
      </c>
    </row>
    <row r="2136" spans="9:11" x14ac:dyDescent="0.25">
      <c r="I2136" s="65" t="s">
        <v>1797</v>
      </c>
      <c r="J2136" s="66" t="s">
        <v>2557</v>
      </c>
      <c r="K2136" s="65">
        <v>3165578</v>
      </c>
    </row>
    <row r="2137" spans="9:11" x14ac:dyDescent="0.25">
      <c r="I2137" s="65" t="s">
        <v>1797</v>
      </c>
      <c r="J2137" s="66" t="s">
        <v>2558</v>
      </c>
      <c r="K2137" s="65">
        <v>3165602</v>
      </c>
    </row>
    <row r="2138" spans="9:11" x14ac:dyDescent="0.25">
      <c r="I2138" s="65" t="s">
        <v>1797</v>
      </c>
      <c r="J2138" s="66" t="s">
        <v>2559</v>
      </c>
      <c r="K2138" s="65">
        <v>3165701</v>
      </c>
    </row>
    <row r="2139" spans="9:11" x14ac:dyDescent="0.25">
      <c r="I2139" s="65" t="s">
        <v>1797</v>
      </c>
      <c r="J2139" s="66" t="s">
        <v>2560</v>
      </c>
      <c r="K2139" s="65">
        <v>3165800</v>
      </c>
    </row>
    <row r="2140" spans="9:11" x14ac:dyDescent="0.25">
      <c r="I2140" s="65" t="s">
        <v>1797</v>
      </c>
      <c r="J2140" s="66" t="s">
        <v>2561</v>
      </c>
      <c r="K2140" s="65">
        <v>3165909</v>
      </c>
    </row>
    <row r="2141" spans="9:11" x14ac:dyDescent="0.25">
      <c r="I2141" s="65" t="s">
        <v>1797</v>
      </c>
      <c r="J2141" s="66" t="s">
        <v>2562</v>
      </c>
      <c r="K2141" s="65">
        <v>3166006</v>
      </c>
    </row>
    <row r="2142" spans="9:11" x14ac:dyDescent="0.25">
      <c r="I2142" s="65" t="s">
        <v>1797</v>
      </c>
      <c r="J2142" s="66" t="s">
        <v>2563</v>
      </c>
      <c r="K2142" s="65">
        <v>3166105</v>
      </c>
    </row>
    <row r="2143" spans="9:11" x14ac:dyDescent="0.25">
      <c r="I2143" s="65" t="s">
        <v>1797</v>
      </c>
      <c r="J2143" s="66" t="s">
        <v>2564</v>
      </c>
      <c r="K2143" s="65">
        <v>3166204</v>
      </c>
    </row>
    <row r="2144" spans="9:11" x14ac:dyDescent="0.25">
      <c r="I2144" s="65" t="s">
        <v>1797</v>
      </c>
      <c r="J2144" s="66" t="s">
        <v>2565</v>
      </c>
      <c r="K2144" s="65">
        <v>3166303</v>
      </c>
    </row>
    <row r="2145" spans="9:11" x14ac:dyDescent="0.25">
      <c r="I2145" s="65" t="s">
        <v>1797</v>
      </c>
      <c r="J2145" s="66" t="s">
        <v>2566</v>
      </c>
      <c r="K2145" s="65">
        <v>3166402</v>
      </c>
    </row>
    <row r="2146" spans="9:11" x14ac:dyDescent="0.25">
      <c r="I2146" s="65" t="s">
        <v>1797</v>
      </c>
      <c r="J2146" s="66" t="s">
        <v>2567</v>
      </c>
      <c r="K2146" s="65">
        <v>3166501</v>
      </c>
    </row>
    <row r="2147" spans="9:11" x14ac:dyDescent="0.25">
      <c r="I2147" s="65" t="s">
        <v>1797</v>
      </c>
      <c r="J2147" s="66" t="s">
        <v>2568</v>
      </c>
      <c r="K2147" s="65">
        <v>3166600</v>
      </c>
    </row>
    <row r="2148" spans="9:11" x14ac:dyDescent="0.25">
      <c r="I2148" s="65" t="s">
        <v>1797</v>
      </c>
      <c r="J2148" s="66" t="s">
        <v>2569</v>
      </c>
      <c r="K2148" s="65">
        <v>3166709</v>
      </c>
    </row>
    <row r="2149" spans="9:11" x14ac:dyDescent="0.25">
      <c r="I2149" s="65" t="s">
        <v>1797</v>
      </c>
      <c r="J2149" s="66" t="s">
        <v>2570</v>
      </c>
      <c r="K2149" s="65">
        <v>3166808</v>
      </c>
    </row>
    <row r="2150" spans="9:11" x14ac:dyDescent="0.25">
      <c r="I2150" s="65" t="s">
        <v>1797</v>
      </c>
      <c r="J2150" s="66" t="s">
        <v>2571</v>
      </c>
      <c r="K2150" s="65">
        <v>3166907</v>
      </c>
    </row>
    <row r="2151" spans="9:11" x14ac:dyDescent="0.25">
      <c r="I2151" s="65" t="s">
        <v>1797</v>
      </c>
      <c r="J2151" s="66" t="s">
        <v>2572</v>
      </c>
      <c r="K2151" s="65">
        <v>3166956</v>
      </c>
    </row>
    <row r="2152" spans="9:11" x14ac:dyDescent="0.25">
      <c r="I2152" s="65" t="s">
        <v>1797</v>
      </c>
      <c r="J2152" s="66" t="s">
        <v>2573</v>
      </c>
      <c r="K2152" s="65">
        <v>3167004</v>
      </c>
    </row>
    <row r="2153" spans="9:11" x14ac:dyDescent="0.25">
      <c r="I2153" s="65" t="s">
        <v>1797</v>
      </c>
      <c r="J2153" s="66" t="s">
        <v>2574</v>
      </c>
      <c r="K2153" s="65">
        <v>3167103</v>
      </c>
    </row>
    <row r="2154" spans="9:11" x14ac:dyDescent="0.25">
      <c r="I2154" s="65" t="s">
        <v>1797</v>
      </c>
      <c r="J2154" s="66" t="s">
        <v>2575</v>
      </c>
      <c r="K2154" s="65">
        <v>3167202</v>
      </c>
    </row>
    <row r="2155" spans="9:11" x14ac:dyDescent="0.25">
      <c r="I2155" s="65" t="s">
        <v>1797</v>
      </c>
      <c r="J2155" s="66" t="s">
        <v>2576</v>
      </c>
      <c r="K2155" s="65">
        <v>3167301</v>
      </c>
    </row>
    <row r="2156" spans="9:11" x14ac:dyDescent="0.25">
      <c r="I2156" s="65" t="s">
        <v>1797</v>
      </c>
      <c r="J2156" s="66" t="s">
        <v>2577</v>
      </c>
      <c r="K2156" s="65">
        <v>3167400</v>
      </c>
    </row>
    <row r="2157" spans="9:11" x14ac:dyDescent="0.25">
      <c r="I2157" s="65" t="s">
        <v>1797</v>
      </c>
      <c r="J2157" s="66" t="s">
        <v>2578</v>
      </c>
      <c r="K2157" s="65">
        <v>3167509</v>
      </c>
    </row>
    <row r="2158" spans="9:11" x14ac:dyDescent="0.25">
      <c r="I2158" s="65" t="s">
        <v>1797</v>
      </c>
      <c r="J2158" s="66" t="s">
        <v>2579</v>
      </c>
      <c r="K2158" s="65">
        <v>3167608</v>
      </c>
    </row>
    <row r="2159" spans="9:11" x14ac:dyDescent="0.25">
      <c r="I2159" s="65" t="s">
        <v>1797</v>
      </c>
      <c r="J2159" s="66" t="s">
        <v>2580</v>
      </c>
      <c r="K2159" s="65">
        <v>3167707</v>
      </c>
    </row>
    <row r="2160" spans="9:11" x14ac:dyDescent="0.25">
      <c r="I2160" s="65" t="s">
        <v>1797</v>
      </c>
      <c r="J2160" s="66" t="s">
        <v>2581</v>
      </c>
      <c r="K2160" s="65">
        <v>3167806</v>
      </c>
    </row>
    <row r="2161" spans="9:11" x14ac:dyDescent="0.25">
      <c r="I2161" s="65" t="s">
        <v>1797</v>
      </c>
      <c r="J2161" s="66" t="s">
        <v>2582</v>
      </c>
      <c r="K2161" s="65">
        <v>3167905</v>
      </c>
    </row>
    <row r="2162" spans="9:11" x14ac:dyDescent="0.25">
      <c r="I2162" s="65" t="s">
        <v>1797</v>
      </c>
      <c r="J2162" s="66" t="s">
        <v>2583</v>
      </c>
      <c r="K2162" s="65">
        <v>3168002</v>
      </c>
    </row>
    <row r="2163" spans="9:11" x14ac:dyDescent="0.25">
      <c r="I2163" s="65" t="s">
        <v>1797</v>
      </c>
      <c r="J2163" s="66" t="s">
        <v>2584</v>
      </c>
      <c r="K2163" s="65">
        <v>3168051</v>
      </c>
    </row>
    <row r="2164" spans="9:11" x14ac:dyDescent="0.25">
      <c r="I2164" s="65" t="s">
        <v>1797</v>
      </c>
      <c r="J2164" s="66" t="s">
        <v>2585</v>
      </c>
      <c r="K2164" s="65">
        <v>3168101</v>
      </c>
    </row>
    <row r="2165" spans="9:11" x14ac:dyDescent="0.25">
      <c r="I2165" s="65" t="s">
        <v>1797</v>
      </c>
      <c r="J2165" s="66" t="s">
        <v>2586</v>
      </c>
      <c r="K2165" s="65">
        <v>3168200</v>
      </c>
    </row>
    <row r="2166" spans="9:11" x14ac:dyDescent="0.25">
      <c r="I2166" s="65" t="s">
        <v>1797</v>
      </c>
      <c r="J2166" s="66" t="s">
        <v>2587</v>
      </c>
      <c r="K2166" s="65">
        <v>3168309</v>
      </c>
    </row>
    <row r="2167" spans="9:11" x14ac:dyDescent="0.25">
      <c r="I2167" s="65" t="s">
        <v>1797</v>
      </c>
      <c r="J2167" s="66" t="s">
        <v>2588</v>
      </c>
      <c r="K2167" s="65">
        <v>3168408</v>
      </c>
    </row>
    <row r="2168" spans="9:11" x14ac:dyDescent="0.25">
      <c r="I2168" s="65" t="s">
        <v>1797</v>
      </c>
      <c r="J2168" s="66" t="s">
        <v>2589</v>
      </c>
      <c r="K2168" s="65">
        <v>3168507</v>
      </c>
    </row>
    <row r="2169" spans="9:11" x14ac:dyDescent="0.25">
      <c r="I2169" s="65" t="s">
        <v>1797</v>
      </c>
      <c r="J2169" s="66" t="s">
        <v>2590</v>
      </c>
      <c r="K2169" s="65">
        <v>3168606</v>
      </c>
    </row>
    <row r="2170" spans="9:11" x14ac:dyDescent="0.25">
      <c r="I2170" s="65" t="s">
        <v>1797</v>
      </c>
      <c r="J2170" s="66" t="s">
        <v>2591</v>
      </c>
      <c r="K2170" s="65">
        <v>3168705</v>
      </c>
    </row>
    <row r="2171" spans="9:11" x14ac:dyDescent="0.25">
      <c r="I2171" s="65" t="s">
        <v>1797</v>
      </c>
      <c r="J2171" s="66" t="s">
        <v>2592</v>
      </c>
      <c r="K2171" s="65">
        <v>3168804</v>
      </c>
    </row>
    <row r="2172" spans="9:11" x14ac:dyDescent="0.25">
      <c r="I2172" s="65" t="s">
        <v>1797</v>
      </c>
      <c r="J2172" s="66" t="s">
        <v>2593</v>
      </c>
      <c r="K2172" s="65">
        <v>3168903</v>
      </c>
    </row>
    <row r="2173" spans="9:11" x14ac:dyDescent="0.25">
      <c r="I2173" s="65" t="s">
        <v>1797</v>
      </c>
      <c r="J2173" s="66" t="s">
        <v>2594</v>
      </c>
      <c r="K2173" s="65">
        <v>3169000</v>
      </c>
    </row>
    <row r="2174" spans="9:11" x14ac:dyDescent="0.25">
      <c r="I2174" s="65" t="s">
        <v>1797</v>
      </c>
      <c r="J2174" s="66" t="s">
        <v>2595</v>
      </c>
      <c r="K2174" s="65">
        <v>3169059</v>
      </c>
    </row>
    <row r="2175" spans="9:11" x14ac:dyDescent="0.25">
      <c r="I2175" s="65" t="s">
        <v>1797</v>
      </c>
      <c r="J2175" s="66" t="s">
        <v>2596</v>
      </c>
      <c r="K2175" s="65">
        <v>3169109</v>
      </c>
    </row>
    <row r="2176" spans="9:11" x14ac:dyDescent="0.25">
      <c r="I2176" s="65" t="s">
        <v>1797</v>
      </c>
      <c r="J2176" s="66" t="s">
        <v>2597</v>
      </c>
      <c r="K2176" s="65">
        <v>3169208</v>
      </c>
    </row>
    <row r="2177" spans="9:11" x14ac:dyDescent="0.25">
      <c r="I2177" s="65" t="s">
        <v>1797</v>
      </c>
      <c r="J2177" s="66" t="s">
        <v>2598</v>
      </c>
      <c r="K2177" s="65">
        <v>3169307</v>
      </c>
    </row>
    <row r="2178" spans="9:11" x14ac:dyDescent="0.25">
      <c r="I2178" s="65" t="s">
        <v>1797</v>
      </c>
      <c r="J2178" s="66" t="s">
        <v>2599</v>
      </c>
      <c r="K2178" s="65">
        <v>3169356</v>
      </c>
    </row>
    <row r="2179" spans="9:11" x14ac:dyDescent="0.25">
      <c r="I2179" s="65" t="s">
        <v>1797</v>
      </c>
      <c r="J2179" s="66" t="s">
        <v>2600</v>
      </c>
      <c r="K2179" s="65">
        <v>3169406</v>
      </c>
    </row>
    <row r="2180" spans="9:11" x14ac:dyDescent="0.25">
      <c r="I2180" s="65" t="s">
        <v>1797</v>
      </c>
      <c r="J2180" s="66" t="s">
        <v>2601</v>
      </c>
      <c r="K2180" s="65">
        <v>3169505</v>
      </c>
    </row>
    <row r="2181" spans="9:11" x14ac:dyDescent="0.25">
      <c r="I2181" s="65" t="s">
        <v>1797</v>
      </c>
      <c r="J2181" s="66" t="s">
        <v>2602</v>
      </c>
      <c r="K2181" s="65">
        <v>3169604</v>
      </c>
    </row>
    <row r="2182" spans="9:11" x14ac:dyDescent="0.25">
      <c r="I2182" s="65" t="s">
        <v>1797</v>
      </c>
      <c r="J2182" s="66" t="s">
        <v>2603</v>
      </c>
      <c r="K2182" s="65">
        <v>3169703</v>
      </c>
    </row>
    <row r="2183" spans="9:11" x14ac:dyDescent="0.25">
      <c r="I2183" s="65" t="s">
        <v>1797</v>
      </c>
      <c r="J2183" s="66" t="s">
        <v>2604</v>
      </c>
      <c r="K2183" s="65">
        <v>3169802</v>
      </c>
    </row>
    <row r="2184" spans="9:11" x14ac:dyDescent="0.25">
      <c r="I2184" s="65" t="s">
        <v>1797</v>
      </c>
      <c r="J2184" s="66" t="s">
        <v>2605</v>
      </c>
      <c r="K2184" s="65">
        <v>3169901</v>
      </c>
    </row>
    <row r="2185" spans="9:11" x14ac:dyDescent="0.25">
      <c r="I2185" s="65" t="s">
        <v>1797</v>
      </c>
      <c r="J2185" s="66" t="s">
        <v>2606</v>
      </c>
      <c r="K2185" s="65">
        <v>3170008</v>
      </c>
    </row>
    <row r="2186" spans="9:11" x14ac:dyDescent="0.25">
      <c r="I2186" s="65" t="s">
        <v>1797</v>
      </c>
      <c r="J2186" s="66" t="s">
        <v>2607</v>
      </c>
      <c r="K2186" s="65">
        <v>3170057</v>
      </c>
    </row>
    <row r="2187" spans="9:11" x14ac:dyDescent="0.25">
      <c r="I2187" s="65" t="s">
        <v>1797</v>
      </c>
      <c r="J2187" s="66" t="s">
        <v>2608</v>
      </c>
      <c r="K2187" s="65">
        <v>3170107</v>
      </c>
    </row>
    <row r="2188" spans="9:11" x14ac:dyDescent="0.25">
      <c r="I2188" s="65" t="s">
        <v>1797</v>
      </c>
      <c r="J2188" s="66" t="s">
        <v>2609</v>
      </c>
      <c r="K2188" s="65">
        <v>3170206</v>
      </c>
    </row>
    <row r="2189" spans="9:11" x14ac:dyDescent="0.25">
      <c r="I2189" s="65" t="s">
        <v>1797</v>
      </c>
      <c r="J2189" s="66" t="s">
        <v>2610</v>
      </c>
      <c r="K2189" s="65">
        <v>3170305</v>
      </c>
    </row>
    <row r="2190" spans="9:11" x14ac:dyDescent="0.25">
      <c r="I2190" s="65" t="s">
        <v>1797</v>
      </c>
      <c r="J2190" s="66" t="s">
        <v>2611</v>
      </c>
      <c r="K2190" s="65">
        <v>3170404</v>
      </c>
    </row>
    <row r="2191" spans="9:11" x14ac:dyDescent="0.25">
      <c r="I2191" s="65" t="s">
        <v>1797</v>
      </c>
      <c r="J2191" s="66" t="s">
        <v>2612</v>
      </c>
      <c r="K2191" s="65">
        <v>3170438</v>
      </c>
    </row>
    <row r="2192" spans="9:11" x14ac:dyDescent="0.25">
      <c r="I2192" s="65" t="s">
        <v>1797</v>
      </c>
      <c r="J2192" s="66" t="s">
        <v>2613</v>
      </c>
      <c r="K2192" s="65">
        <v>3170479</v>
      </c>
    </row>
    <row r="2193" spans="9:11" x14ac:dyDescent="0.25">
      <c r="I2193" s="65" t="s">
        <v>1797</v>
      </c>
      <c r="J2193" s="66" t="s">
        <v>2614</v>
      </c>
      <c r="K2193" s="65">
        <v>3170503</v>
      </c>
    </row>
    <row r="2194" spans="9:11" x14ac:dyDescent="0.25">
      <c r="I2194" s="65" t="s">
        <v>1797</v>
      </c>
      <c r="J2194" s="66" t="s">
        <v>2615</v>
      </c>
      <c r="K2194" s="65">
        <v>3170529</v>
      </c>
    </row>
    <row r="2195" spans="9:11" x14ac:dyDescent="0.25">
      <c r="I2195" s="65" t="s">
        <v>1797</v>
      </c>
      <c r="J2195" s="66" t="s">
        <v>2616</v>
      </c>
      <c r="K2195" s="65">
        <v>3170578</v>
      </c>
    </row>
    <row r="2196" spans="9:11" x14ac:dyDescent="0.25">
      <c r="I2196" s="65" t="s">
        <v>1797</v>
      </c>
      <c r="J2196" s="66" t="s">
        <v>2617</v>
      </c>
      <c r="K2196" s="65">
        <v>3170602</v>
      </c>
    </row>
    <row r="2197" spans="9:11" x14ac:dyDescent="0.25">
      <c r="I2197" s="65" t="s">
        <v>1797</v>
      </c>
      <c r="J2197" s="66" t="s">
        <v>2618</v>
      </c>
      <c r="K2197" s="65">
        <v>3170651</v>
      </c>
    </row>
    <row r="2198" spans="9:11" x14ac:dyDescent="0.25">
      <c r="I2198" s="65" t="s">
        <v>1797</v>
      </c>
      <c r="J2198" s="66" t="s">
        <v>2619</v>
      </c>
      <c r="K2198" s="65">
        <v>3170701</v>
      </c>
    </row>
    <row r="2199" spans="9:11" x14ac:dyDescent="0.25">
      <c r="I2199" s="65" t="s">
        <v>1797</v>
      </c>
      <c r="J2199" s="66" t="s">
        <v>2620</v>
      </c>
      <c r="K2199" s="65">
        <v>3170750</v>
      </c>
    </row>
    <row r="2200" spans="9:11" x14ac:dyDescent="0.25">
      <c r="I2200" s="65" t="s">
        <v>1797</v>
      </c>
      <c r="J2200" s="66" t="s">
        <v>2621</v>
      </c>
      <c r="K2200" s="65">
        <v>3170800</v>
      </c>
    </row>
    <row r="2201" spans="9:11" x14ac:dyDescent="0.25">
      <c r="I2201" s="65" t="s">
        <v>1797</v>
      </c>
      <c r="J2201" s="66" t="s">
        <v>2622</v>
      </c>
      <c r="K2201" s="65">
        <v>3170909</v>
      </c>
    </row>
    <row r="2202" spans="9:11" x14ac:dyDescent="0.25">
      <c r="I2202" s="65" t="s">
        <v>1797</v>
      </c>
      <c r="J2202" s="66" t="s">
        <v>2623</v>
      </c>
      <c r="K2202" s="65">
        <v>3171006</v>
      </c>
    </row>
    <row r="2203" spans="9:11" x14ac:dyDescent="0.25">
      <c r="I2203" s="65" t="s">
        <v>1797</v>
      </c>
      <c r="J2203" s="66" t="s">
        <v>2624</v>
      </c>
      <c r="K2203" s="65">
        <v>3171030</v>
      </c>
    </row>
    <row r="2204" spans="9:11" x14ac:dyDescent="0.25">
      <c r="I2204" s="65" t="s">
        <v>1797</v>
      </c>
      <c r="J2204" s="66" t="s">
        <v>2625</v>
      </c>
      <c r="K2204" s="65">
        <v>3171071</v>
      </c>
    </row>
    <row r="2205" spans="9:11" x14ac:dyDescent="0.25">
      <c r="I2205" s="65" t="s">
        <v>1797</v>
      </c>
      <c r="J2205" s="66" t="s">
        <v>2626</v>
      </c>
      <c r="K2205" s="65">
        <v>3171105</v>
      </c>
    </row>
    <row r="2206" spans="9:11" x14ac:dyDescent="0.25">
      <c r="I2206" s="65" t="s">
        <v>1797</v>
      </c>
      <c r="J2206" s="66" t="s">
        <v>2627</v>
      </c>
      <c r="K2206" s="65">
        <v>3171154</v>
      </c>
    </row>
    <row r="2207" spans="9:11" x14ac:dyDescent="0.25">
      <c r="I2207" s="65" t="s">
        <v>1797</v>
      </c>
      <c r="J2207" s="66" t="s">
        <v>2628</v>
      </c>
      <c r="K2207" s="65">
        <v>3171204</v>
      </c>
    </row>
    <row r="2208" spans="9:11" x14ac:dyDescent="0.25">
      <c r="I2208" s="65" t="s">
        <v>1797</v>
      </c>
      <c r="J2208" s="66" t="s">
        <v>566</v>
      </c>
      <c r="K2208" s="65">
        <v>3171303</v>
      </c>
    </row>
    <row r="2209" spans="9:11" x14ac:dyDescent="0.25">
      <c r="I2209" s="65" t="s">
        <v>1797</v>
      </c>
      <c r="J2209" s="66" t="s">
        <v>2629</v>
      </c>
      <c r="K2209" s="65">
        <v>3171402</v>
      </c>
    </row>
    <row r="2210" spans="9:11" x14ac:dyDescent="0.25">
      <c r="I2210" s="65" t="s">
        <v>1797</v>
      </c>
      <c r="J2210" s="66" t="s">
        <v>2630</v>
      </c>
      <c r="K2210" s="65">
        <v>3171501</v>
      </c>
    </row>
    <row r="2211" spans="9:11" x14ac:dyDescent="0.25">
      <c r="I2211" s="65" t="s">
        <v>1797</v>
      </c>
      <c r="J2211" s="66" t="s">
        <v>2631</v>
      </c>
      <c r="K2211" s="65">
        <v>3171600</v>
      </c>
    </row>
    <row r="2212" spans="9:11" x14ac:dyDescent="0.25">
      <c r="I2212" s="65" t="s">
        <v>1797</v>
      </c>
      <c r="J2212" s="66" t="s">
        <v>2632</v>
      </c>
      <c r="K2212" s="65">
        <v>3171709</v>
      </c>
    </row>
    <row r="2213" spans="9:11" x14ac:dyDescent="0.25">
      <c r="I2213" s="65" t="s">
        <v>1797</v>
      </c>
      <c r="J2213" s="66" t="s">
        <v>2633</v>
      </c>
      <c r="K2213" s="65">
        <v>3171808</v>
      </c>
    </row>
    <row r="2214" spans="9:11" x14ac:dyDescent="0.25">
      <c r="I2214" s="65" t="s">
        <v>1797</v>
      </c>
      <c r="J2214" s="66" t="s">
        <v>2634</v>
      </c>
      <c r="K2214" s="65">
        <v>3171907</v>
      </c>
    </row>
    <row r="2215" spans="9:11" x14ac:dyDescent="0.25">
      <c r="I2215" s="65" t="s">
        <v>1797</v>
      </c>
      <c r="J2215" s="66" t="s">
        <v>2635</v>
      </c>
      <c r="K2215" s="65">
        <v>3172004</v>
      </c>
    </row>
    <row r="2216" spans="9:11" x14ac:dyDescent="0.25">
      <c r="I2216" s="65" t="s">
        <v>1797</v>
      </c>
      <c r="J2216" s="66" t="s">
        <v>2636</v>
      </c>
      <c r="K2216" s="65">
        <v>3172103</v>
      </c>
    </row>
    <row r="2217" spans="9:11" x14ac:dyDescent="0.25">
      <c r="I2217" s="65" t="s">
        <v>1797</v>
      </c>
      <c r="J2217" s="66" t="s">
        <v>2637</v>
      </c>
      <c r="K2217" s="65">
        <v>3172202</v>
      </c>
    </row>
    <row r="2218" spans="9:11" x14ac:dyDescent="0.25">
      <c r="I2218" s="65" t="s">
        <v>2638</v>
      </c>
      <c r="J2218" s="66" t="s">
        <v>2639</v>
      </c>
      <c r="K2218" s="65">
        <v>5000203</v>
      </c>
    </row>
    <row r="2219" spans="9:11" x14ac:dyDescent="0.25">
      <c r="I2219" s="65" t="s">
        <v>2638</v>
      </c>
      <c r="J2219" s="66" t="s">
        <v>2640</v>
      </c>
      <c r="K2219" s="65">
        <v>5000252</v>
      </c>
    </row>
    <row r="2220" spans="9:11" x14ac:dyDescent="0.25">
      <c r="I2220" s="65" t="s">
        <v>2638</v>
      </c>
      <c r="J2220" s="66" t="s">
        <v>2641</v>
      </c>
      <c r="K2220" s="65">
        <v>5000609</v>
      </c>
    </row>
    <row r="2221" spans="9:11" x14ac:dyDescent="0.25">
      <c r="I2221" s="65" t="s">
        <v>2638</v>
      </c>
      <c r="J2221" s="66" t="s">
        <v>2642</v>
      </c>
      <c r="K2221" s="65">
        <v>5000708</v>
      </c>
    </row>
    <row r="2222" spans="9:11" x14ac:dyDescent="0.25">
      <c r="I2222" s="65" t="s">
        <v>2638</v>
      </c>
      <c r="J2222" s="66" t="s">
        <v>2643</v>
      </c>
      <c r="K2222" s="65">
        <v>5000807</v>
      </c>
    </row>
    <row r="2223" spans="9:11" x14ac:dyDescent="0.25">
      <c r="I2223" s="65" t="s">
        <v>2638</v>
      </c>
      <c r="J2223" s="66" t="s">
        <v>2644</v>
      </c>
      <c r="K2223" s="65">
        <v>5000856</v>
      </c>
    </row>
    <row r="2224" spans="9:11" x14ac:dyDescent="0.25">
      <c r="I2224" s="65" t="s">
        <v>2638</v>
      </c>
      <c r="J2224" s="66" t="s">
        <v>2645</v>
      </c>
      <c r="K2224" s="65">
        <v>5000906</v>
      </c>
    </row>
    <row r="2225" spans="9:11" x14ac:dyDescent="0.25">
      <c r="I2225" s="65" t="s">
        <v>2638</v>
      </c>
      <c r="J2225" s="66" t="s">
        <v>2646</v>
      </c>
      <c r="K2225" s="65">
        <v>5001003</v>
      </c>
    </row>
    <row r="2226" spans="9:11" x14ac:dyDescent="0.25">
      <c r="I2226" s="65" t="s">
        <v>2638</v>
      </c>
      <c r="J2226" s="66" t="s">
        <v>2647</v>
      </c>
      <c r="K2226" s="65">
        <v>5001102</v>
      </c>
    </row>
    <row r="2227" spans="9:11" x14ac:dyDescent="0.25">
      <c r="I2227" s="65" t="s">
        <v>2638</v>
      </c>
      <c r="J2227" s="66" t="s">
        <v>2648</v>
      </c>
      <c r="K2227" s="65">
        <v>5001243</v>
      </c>
    </row>
    <row r="2228" spans="9:11" x14ac:dyDescent="0.25">
      <c r="I2228" s="65" t="s">
        <v>2638</v>
      </c>
      <c r="J2228" s="66" t="s">
        <v>2649</v>
      </c>
      <c r="K2228" s="65">
        <v>5001508</v>
      </c>
    </row>
    <row r="2229" spans="9:11" x14ac:dyDescent="0.25">
      <c r="I2229" s="65" t="s">
        <v>2638</v>
      </c>
      <c r="J2229" s="66" t="s">
        <v>2650</v>
      </c>
      <c r="K2229" s="65">
        <v>5001904</v>
      </c>
    </row>
    <row r="2230" spans="9:11" x14ac:dyDescent="0.25">
      <c r="I2230" s="65" t="s">
        <v>2638</v>
      </c>
      <c r="J2230" s="66" t="s">
        <v>2651</v>
      </c>
      <c r="K2230" s="65">
        <v>5002001</v>
      </c>
    </row>
    <row r="2231" spans="9:11" x14ac:dyDescent="0.25">
      <c r="I2231" s="65" t="s">
        <v>2638</v>
      </c>
      <c r="J2231" s="66" t="s">
        <v>2652</v>
      </c>
      <c r="K2231" s="65">
        <v>5002100</v>
      </c>
    </row>
    <row r="2232" spans="9:11" x14ac:dyDescent="0.25">
      <c r="I2232" s="65" t="s">
        <v>2638</v>
      </c>
      <c r="J2232" s="66" t="s">
        <v>2653</v>
      </c>
      <c r="K2232" s="65">
        <v>5002159</v>
      </c>
    </row>
    <row r="2233" spans="9:11" x14ac:dyDescent="0.25">
      <c r="I2233" s="65" t="s">
        <v>2638</v>
      </c>
      <c r="J2233" s="66" t="s">
        <v>698</v>
      </c>
      <c r="K2233" s="65">
        <v>5002209</v>
      </c>
    </row>
    <row r="2234" spans="9:11" x14ac:dyDescent="0.25">
      <c r="I2234" s="65" t="s">
        <v>2638</v>
      </c>
      <c r="J2234" s="66" t="s">
        <v>2654</v>
      </c>
      <c r="K2234" s="65">
        <v>5002308</v>
      </c>
    </row>
    <row r="2235" spans="9:11" x14ac:dyDescent="0.25">
      <c r="I2235" s="65" t="s">
        <v>2638</v>
      </c>
      <c r="J2235" s="66" t="s">
        <v>2655</v>
      </c>
      <c r="K2235" s="65">
        <v>5002407</v>
      </c>
    </row>
    <row r="2236" spans="9:11" x14ac:dyDescent="0.25">
      <c r="I2236" s="65" t="s">
        <v>2638</v>
      </c>
      <c r="J2236" s="66" t="s">
        <v>2656</v>
      </c>
      <c r="K2236" s="65">
        <v>5002605</v>
      </c>
    </row>
    <row r="2237" spans="9:11" x14ac:dyDescent="0.25">
      <c r="I2237" s="65" t="s">
        <v>2638</v>
      </c>
      <c r="J2237" s="66" t="s">
        <v>297</v>
      </c>
      <c r="K2237" s="65">
        <v>5002704</v>
      </c>
    </row>
    <row r="2238" spans="9:11" x14ac:dyDescent="0.25">
      <c r="I2238" s="65" t="s">
        <v>2638</v>
      </c>
      <c r="J2238" s="66" t="s">
        <v>2657</v>
      </c>
      <c r="K2238" s="65">
        <v>5002803</v>
      </c>
    </row>
    <row r="2239" spans="9:11" x14ac:dyDescent="0.25">
      <c r="I2239" s="65" t="s">
        <v>2638</v>
      </c>
      <c r="J2239" s="66" t="s">
        <v>2658</v>
      </c>
      <c r="K2239" s="65">
        <v>5002902</v>
      </c>
    </row>
    <row r="2240" spans="9:11" x14ac:dyDescent="0.25">
      <c r="I2240" s="65" t="s">
        <v>2638</v>
      </c>
      <c r="J2240" s="66" t="s">
        <v>2659</v>
      </c>
      <c r="K2240" s="65">
        <v>5002951</v>
      </c>
    </row>
    <row r="2241" spans="9:11" x14ac:dyDescent="0.25">
      <c r="I2241" s="65" t="s">
        <v>2638</v>
      </c>
      <c r="J2241" s="66" t="s">
        <v>2660</v>
      </c>
      <c r="K2241" s="65">
        <v>5003108</v>
      </c>
    </row>
    <row r="2242" spans="9:11" x14ac:dyDescent="0.25">
      <c r="I2242" s="65" t="s">
        <v>2638</v>
      </c>
      <c r="J2242" s="66" t="s">
        <v>2661</v>
      </c>
      <c r="K2242" s="65">
        <v>5003157</v>
      </c>
    </row>
    <row r="2243" spans="9:11" x14ac:dyDescent="0.25">
      <c r="I2243" s="65" t="s">
        <v>2638</v>
      </c>
      <c r="J2243" s="66" t="s">
        <v>2662</v>
      </c>
      <c r="K2243" s="65">
        <v>5003207</v>
      </c>
    </row>
    <row r="2244" spans="9:11" x14ac:dyDescent="0.25">
      <c r="I2244" s="65" t="s">
        <v>2638</v>
      </c>
      <c r="J2244" s="66" t="s">
        <v>2663</v>
      </c>
      <c r="K2244" s="65">
        <v>5003256</v>
      </c>
    </row>
    <row r="2245" spans="9:11" x14ac:dyDescent="0.25">
      <c r="I2245" s="65" t="s">
        <v>2638</v>
      </c>
      <c r="J2245" s="66" t="s">
        <v>2664</v>
      </c>
      <c r="K2245" s="65">
        <v>5003306</v>
      </c>
    </row>
    <row r="2246" spans="9:11" x14ac:dyDescent="0.25">
      <c r="I2246" s="65" t="s">
        <v>2638</v>
      </c>
      <c r="J2246" s="66" t="s">
        <v>2665</v>
      </c>
      <c r="K2246" s="65">
        <v>5003454</v>
      </c>
    </row>
    <row r="2247" spans="9:11" x14ac:dyDescent="0.25">
      <c r="I2247" s="65" t="s">
        <v>2638</v>
      </c>
      <c r="J2247" s="66" t="s">
        <v>2666</v>
      </c>
      <c r="K2247" s="65">
        <v>5003488</v>
      </c>
    </row>
    <row r="2248" spans="9:11" x14ac:dyDescent="0.25">
      <c r="I2248" s="65" t="s">
        <v>2638</v>
      </c>
      <c r="J2248" s="66" t="s">
        <v>2667</v>
      </c>
      <c r="K2248" s="65">
        <v>5003504</v>
      </c>
    </row>
    <row r="2249" spans="9:11" x14ac:dyDescent="0.25">
      <c r="I2249" s="65" t="s">
        <v>2638</v>
      </c>
      <c r="J2249" s="66" t="s">
        <v>2668</v>
      </c>
      <c r="K2249" s="65">
        <v>5003702</v>
      </c>
    </row>
    <row r="2250" spans="9:11" x14ac:dyDescent="0.25">
      <c r="I2250" s="65" t="s">
        <v>2638</v>
      </c>
      <c r="J2250" s="66" t="s">
        <v>2669</v>
      </c>
      <c r="K2250" s="65">
        <v>5003751</v>
      </c>
    </row>
    <row r="2251" spans="9:11" x14ac:dyDescent="0.25">
      <c r="I2251" s="65" t="s">
        <v>2638</v>
      </c>
      <c r="J2251" s="66" t="s">
        <v>2670</v>
      </c>
      <c r="K2251" s="65">
        <v>5003801</v>
      </c>
    </row>
    <row r="2252" spans="9:11" x14ac:dyDescent="0.25">
      <c r="I2252" s="65" t="s">
        <v>2638</v>
      </c>
      <c r="J2252" s="66" t="s">
        <v>2671</v>
      </c>
      <c r="K2252" s="65">
        <v>5003900</v>
      </c>
    </row>
    <row r="2253" spans="9:11" x14ac:dyDescent="0.25">
      <c r="I2253" s="65" t="s">
        <v>2638</v>
      </c>
      <c r="J2253" s="66" t="s">
        <v>2672</v>
      </c>
      <c r="K2253" s="65">
        <v>5004007</v>
      </c>
    </row>
    <row r="2254" spans="9:11" x14ac:dyDescent="0.25">
      <c r="I2254" s="65" t="s">
        <v>2638</v>
      </c>
      <c r="J2254" s="66" t="s">
        <v>2673</v>
      </c>
      <c r="K2254" s="65">
        <v>5004106</v>
      </c>
    </row>
    <row r="2255" spans="9:11" x14ac:dyDescent="0.25">
      <c r="I2255" s="65" t="s">
        <v>2638</v>
      </c>
      <c r="J2255" s="66" t="s">
        <v>2674</v>
      </c>
      <c r="K2255" s="65">
        <v>5004304</v>
      </c>
    </row>
    <row r="2256" spans="9:11" x14ac:dyDescent="0.25">
      <c r="I2256" s="65" t="s">
        <v>2638</v>
      </c>
      <c r="J2256" s="66" t="s">
        <v>2675</v>
      </c>
      <c r="K2256" s="65">
        <v>5004403</v>
      </c>
    </row>
    <row r="2257" spans="9:11" x14ac:dyDescent="0.25">
      <c r="I2257" s="65" t="s">
        <v>2638</v>
      </c>
      <c r="J2257" s="66" t="s">
        <v>2676</v>
      </c>
      <c r="K2257" s="65">
        <v>5004502</v>
      </c>
    </row>
    <row r="2258" spans="9:11" x14ac:dyDescent="0.25">
      <c r="I2258" s="65" t="s">
        <v>2638</v>
      </c>
      <c r="J2258" s="66" t="s">
        <v>2677</v>
      </c>
      <c r="K2258" s="65">
        <v>5004601</v>
      </c>
    </row>
    <row r="2259" spans="9:11" x14ac:dyDescent="0.25">
      <c r="I2259" s="65" t="s">
        <v>2638</v>
      </c>
      <c r="J2259" s="66" t="s">
        <v>2678</v>
      </c>
      <c r="K2259" s="65">
        <v>5004700</v>
      </c>
    </row>
    <row r="2260" spans="9:11" x14ac:dyDescent="0.25">
      <c r="I2260" s="65" t="s">
        <v>2638</v>
      </c>
      <c r="J2260" s="66" t="s">
        <v>2679</v>
      </c>
      <c r="K2260" s="65">
        <v>5004809</v>
      </c>
    </row>
    <row r="2261" spans="9:11" x14ac:dyDescent="0.25">
      <c r="I2261" s="65" t="s">
        <v>2638</v>
      </c>
      <c r="J2261" s="66" t="s">
        <v>2680</v>
      </c>
      <c r="K2261" s="65">
        <v>5004908</v>
      </c>
    </row>
    <row r="2262" spans="9:11" x14ac:dyDescent="0.25">
      <c r="I2262" s="65" t="s">
        <v>2638</v>
      </c>
      <c r="J2262" s="66" t="s">
        <v>1160</v>
      </c>
      <c r="K2262" s="65">
        <v>5005004</v>
      </c>
    </row>
    <row r="2263" spans="9:11" x14ac:dyDescent="0.25">
      <c r="I2263" s="65" t="s">
        <v>2638</v>
      </c>
      <c r="J2263" s="66" t="s">
        <v>2681</v>
      </c>
      <c r="K2263" s="65">
        <v>5005103</v>
      </c>
    </row>
    <row r="2264" spans="9:11" x14ac:dyDescent="0.25">
      <c r="I2264" s="65" t="s">
        <v>2638</v>
      </c>
      <c r="J2264" s="66" t="s">
        <v>2682</v>
      </c>
      <c r="K2264" s="65">
        <v>5005152</v>
      </c>
    </row>
    <row r="2265" spans="9:11" x14ac:dyDescent="0.25">
      <c r="I2265" s="65" t="s">
        <v>2638</v>
      </c>
      <c r="J2265" s="66" t="s">
        <v>2683</v>
      </c>
      <c r="K2265" s="65">
        <v>5005202</v>
      </c>
    </row>
    <row r="2266" spans="9:11" x14ac:dyDescent="0.25">
      <c r="I2266" s="65" t="s">
        <v>2638</v>
      </c>
      <c r="J2266" s="66" t="s">
        <v>2684</v>
      </c>
      <c r="K2266" s="65">
        <v>5005251</v>
      </c>
    </row>
    <row r="2267" spans="9:11" x14ac:dyDescent="0.25">
      <c r="I2267" s="65" t="s">
        <v>2638</v>
      </c>
      <c r="J2267" s="66" t="s">
        <v>2685</v>
      </c>
      <c r="K2267" s="65">
        <v>5005400</v>
      </c>
    </row>
    <row r="2268" spans="9:11" x14ac:dyDescent="0.25">
      <c r="I2268" s="65" t="s">
        <v>2638</v>
      </c>
      <c r="J2268" s="66" t="s">
        <v>2686</v>
      </c>
      <c r="K2268" s="65">
        <v>5005608</v>
      </c>
    </row>
    <row r="2269" spans="9:11" x14ac:dyDescent="0.25">
      <c r="I2269" s="65" t="s">
        <v>2638</v>
      </c>
      <c r="J2269" s="66" t="s">
        <v>914</v>
      </c>
      <c r="K2269" s="65">
        <v>5005681</v>
      </c>
    </row>
    <row r="2270" spans="9:11" x14ac:dyDescent="0.25">
      <c r="I2270" s="65" t="s">
        <v>2638</v>
      </c>
      <c r="J2270" s="66" t="s">
        <v>2687</v>
      </c>
      <c r="K2270" s="65">
        <v>5005707</v>
      </c>
    </row>
    <row r="2271" spans="9:11" x14ac:dyDescent="0.25">
      <c r="I2271" s="65" t="s">
        <v>2638</v>
      </c>
      <c r="J2271" s="66" t="s">
        <v>2688</v>
      </c>
      <c r="K2271" s="65">
        <v>5005806</v>
      </c>
    </row>
    <row r="2272" spans="9:11" x14ac:dyDescent="0.25">
      <c r="I2272" s="65" t="s">
        <v>2638</v>
      </c>
      <c r="J2272" s="66" t="s">
        <v>2689</v>
      </c>
      <c r="K2272" s="65">
        <v>5006002</v>
      </c>
    </row>
    <row r="2273" spans="9:11" x14ac:dyDescent="0.25">
      <c r="I2273" s="65" t="s">
        <v>2638</v>
      </c>
      <c r="J2273" s="66" t="s">
        <v>2690</v>
      </c>
      <c r="K2273" s="65">
        <v>5006200</v>
      </c>
    </row>
    <row r="2274" spans="9:11" x14ac:dyDescent="0.25">
      <c r="I2274" s="65" t="s">
        <v>2638</v>
      </c>
      <c r="J2274" s="66" t="s">
        <v>2691</v>
      </c>
      <c r="K2274" s="65">
        <v>5006259</v>
      </c>
    </row>
    <row r="2275" spans="9:11" x14ac:dyDescent="0.25">
      <c r="I2275" s="65" t="s">
        <v>2638</v>
      </c>
      <c r="J2275" s="66" t="s">
        <v>2692</v>
      </c>
      <c r="K2275" s="65">
        <v>5006309</v>
      </c>
    </row>
    <row r="2276" spans="9:11" x14ac:dyDescent="0.25">
      <c r="I2276" s="65" t="s">
        <v>2638</v>
      </c>
      <c r="J2276" s="66" t="s">
        <v>2693</v>
      </c>
      <c r="K2276" s="65">
        <v>5006358</v>
      </c>
    </row>
    <row r="2277" spans="9:11" x14ac:dyDescent="0.25">
      <c r="I2277" s="65" t="s">
        <v>2638</v>
      </c>
      <c r="J2277" s="66" t="s">
        <v>2694</v>
      </c>
      <c r="K2277" s="65">
        <v>5006408</v>
      </c>
    </row>
    <row r="2278" spans="9:11" x14ac:dyDescent="0.25">
      <c r="I2278" s="65" t="s">
        <v>2638</v>
      </c>
      <c r="J2278" s="66" t="s">
        <v>2695</v>
      </c>
      <c r="K2278" s="65">
        <v>5006606</v>
      </c>
    </row>
    <row r="2279" spans="9:11" x14ac:dyDescent="0.25">
      <c r="I2279" s="65" t="s">
        <v>2638</v>
      </c>
      <c r="J2279" s="66" t="s">
        <v>2696</v>
      </c>
      <c r="K2279" s="65">
        <v>5006903</v>
      </c>
    </row>
    <row r="2280" spans="9:11" x14ac:dyDescent="0.25">
      <c r="I2280" s="65" t="s">
        <v>2638</v>
      </c>
      <c r="J2280" s="66" t="s">
        <v>2697</v>
      </c>
      <c r="K2280" s="65">
        <v>5007109</v>
      </c>
    </row>
    <row r="2281" spans="9:11" x14ac:dyDescent="0.25">
      <c r="I2281" s="65" t="s">
        <v>2638</v>
      </c>
      <c r="J2281" s="66" t="s">
        <v>2698</v>
      </c>
      <c r="K2281" s="65">
        <v>5007208</v>
      </c>
    </row>
    <row r="2282" spans="9:11" x14ac:dyDescent="0.25">
      <c r="I2282" s="65" t="s">
        <v>2638</v>
      </c>
      <c r="J2282" s="66" t="s">
        <v>2699</v>
      </c>
      <c r="K2282" s="65">
        <v>5007307</v>
      </c>
    </row>
    <row r="2283" spans="9:11" x14ac:dyDescent="0.25">
      <c r="I2283" s="65" t="s">
        <v>2638</v>
      </c>
      <c r="J2283" s="66" t="s">
        <v>2700</v>
      </c>
      <c r="K2283" s="65">
        <v>5007406</v>
      </c>
    </row>
    <row r="2284" spans="9:11" x14ac:dyDescent="0.25">
      <c r="I2284" s="65" t="s">
        <v>2638</v>
      </c>
      <c r="J2284" s="66" t="s">
        <v>2701</v>
      </c>
      <c r="K2284" s="65">
        <v>5007505</v>
      </c>
    </row>
    <row r="2285" spans="9:11" x14ac:dyDescent="0.25">
      <c r="I2285" s="65" t="s">
        <v>2638</v>
      </c>
      <c r="J2285" s="66" t="s">
        <v>2702</v>
      </c>
      <c r="K2285" s="65">
        <v>5007554</v>
      </c>
    </row>
    <row r="2286" spans="9:11" x14ac:dyDescent="0.25">
      <c r="I2286" s="65" t="s">
        <v>2638</v>
      </c>
      <c r="J2286" s="66" t="s">
        <v>2703</v>
      </c>
      <c r="K2286" s="65">
        <v>5007695</v>
      </c>
    </row>
    <row r="2287" spans="9:11" x14ac:dyDescent="0.25">
      <c r="I2287" s="65" t="s">
        <v>2638</v>
      </c>
      <c r="J2287" s="66" t="s">
        <v>2704</v>
      </c>
      <c r="K2287" s="65">
        <v>5007703</v>
      </c>
    </row>
    <row r="2288" spans="9:11" x14ac:dyDescent="0.25">
      <c r="I2288" s="65" t="s">
        <v>2638</v>
      </c>
      <c r="J2288" s="66" t="s">
        <v>2705</v>
      </c>
      <c r="K2288" s="65">
        <v>5007802</v>
      </c>
    </row>
    <row r="2289" spans="9:11" x14ac:dyDescent="0.25">
      <c r="I2289" s="65" t="s">
        <v>2638</v>
      </c>
      <c r="J2289" s="66" t="s">
        <v>2706</v>
      </c>
      <c r="K2289" s="65">
        <v>5007901</v>
      </c>
    </row>
    <row r="2290" spans="9:11" x14ac:dyDescent="0.25">
      <c r="I2290" s="65" t="s">
        <v>2638</v>
      </c>
      <c r="J2290" s="66" t="s">
        <v>2707</v>
      </c>
      <c r="K2290" s="65">
        <v>5007935</v>
      </c>
    </row>
    <row r="2291" spans="9:11" x14ac:dyDescent="0.25">
      <c r="I2291" s="65" t="s">
        <v>2638</v>
      </c>
      <c r="J2291" s="66" t="s">
        <v>2708</v>
      </c>
      <c r="K2291" s="65">
        <v>5007950</v>
      </c>
    </row>
    <row r="2292" spans="9:11" x14ac:dyDescent="0.25">
      <c r="I2292" s="65" t="s">
        <v>2638</v>
      </c>
      <c r="J2292" s="66" t="s">
        <v>2709</v>
      </c>
      <c r="K2292" s="65">
        <v>5007976</v>
      </c>
    </row>
    <row r="2293" spans="9:11" x14ac:dyDescent="0.25">
      <c r="I2293" s="65" t="s">
        <v>2638</v>
      </c>
      <c r="J2293" s="66" t="s">
        <v>2710</v>
      </c>
      <c r="K2293" s="65">
        <v>5008008</v>
      </c>
    </row>
    <row r="2294" spans="9:11" x14ac:dyDescent="0.25">
      <c r="I2294" s="65" t="s">
        <v>2638</v>
      </c>
      <c r="J2294" s="66" t="s">
        <v>2711</v>
      </c>
      <c r="K2294" s="65">
        <v>5008305</v>
      </c>
    </row>
    <row r="2295" spans="9:11" x14ac:dyDescent="0.25">
      <c r="I2295" s="65" t="s">
        <v>2638</v>
      </c>
      <c r="J2295" s="66" t="s">
        <v>2712</v>
      </c>
      <c r="K2295" s="65">
        <v>5008404</v>
      </c>
    </row>
    <row r="2296" spans="9:11" x14ac:dyDescent="0.25">
      <c r="I2296" s="65" t="s">
        <v>2713</v>
      </c>
      <c r="J2296" s="66" t="s">
        <v>2714</v>
      </c>
      <c r="K2296" s="65">
        <v>5100102</v>
      </c>
    </row>
    <row r="2297" spans="9:11" x14ac:dyDescent="0.25">
      <c r="I2297" s="65" t="s">
        <v>2713</v>
      </c>
      <c r="J2297" s="66" t="s">
        <v>1803</v>
      </c>
      <c r="K2297" s="65">
        <v>5100201</v>
      </c>
    </row>
    <row r="2298" spans="9:11" x14ac:dyDescent="0.25">
      <c r="I2298" s="65" t="s">
        <v>2713</v>
      </c>
      <c r="J2298" s="66" t="s">
        <v>2715</v>
      </c>
      <c r="K2298" s="65">
        <v>5100250</v>
      </c>
    </row>
    <row r="2299" spans="9:11" x14ac:dyDescent="0.25">
      <c r="I2299" s="65" t="s">
        <v>2713</v>
      </c>
      <c r="J2299" s="66" t="s">
        <v>2716</v>
      </c>
      <c r="K2299" s="65">
        <v>5100300</v>
      </c>
    </row>
    <row r="2300" spans="9:11" x14ac:dyDescent="0.25">
      <c r="I2300" s="65" t="s">
        <v>2713</v>
      </c>
      <c r="J2300" s="66" t="s">
        <v>2717</v>
      </c>
      <c r="K2300" s="65">
        <v>5100359</v>
      </c>
    </row>
    <row r="2301" spans="9:11" x14ac:dyDescent="0.25">
      <c r="I2301" s="65" t="s">
        <v>2713</v>
      </c>
      <c r="J2301" s="66" t="s">
        <v>2718</v>
      </c>
      <c r="K2301" s="65">
        <v>5100409</v>
      </c>
    </row>
    <row r="2302" spans="9:11" x14ac:dyDescent="0.25">
      <c r="I2302" s="65" t="s">
        <v>2713</v>
      </c>
      <c r="J2302" s="66" t="s">
        <v>2719</v>
      </c>
      <c r="K2302" s="65">
        <v>5100508</v>
      </c>
    </row>
    <row r="2303" spans="9:11" x14ac:dyDescent="0.25">
      <c r="I2303" s="65" t="s">
        <v>2713</v>
      </c>
      <c r="J2303" s="66" t="s">
        <v>2720</v>
      </c>
      <c r="K2303" s="65">
        <v>5100607</v>
      </c>
    </row>
    <row r="2304" spans="9:11" x14ac:dyDescent="0.25">
      <c r="I2304" s="65" t="s">
        <v>2713</v>
      </c>
      <c r="J2304" s="66" t="s">
        <v>2721</v>
      </c>
      <c r="K2304" s="65">
        <v>5100805</v>
      </c>
    </row>
    <row r="2305" spans="9:11" x14ac:dyDescent="0.25">
      <c r="I2305" s="65" t="s">
        <v>2713</v>
      </c>
      <c r="J2305" s="66" t="s">
        <v>2722</v>
      </c>
      <c r="K2305" s="65">
        <v>5101001</v>
      </c>
    </row>
    <row r="2306" spans="9:11" x14ac:dyDescent="0.25">
      <c r="I2306" s="65" t="s">
        <v>2713</v>
      </c>
      <c r="J2306" s="66" t="s">
        <v>2723</v>
      </c>
      <c r="K2306" s="65">
        <v>5101209</v>
      </c>
    </row>
    <row r="2307" spans="9:11" x14ac:dyDescent="0.25">
      <c r="I2307" s="65" t="s">
        <v>2713</v>
      </c>
      <c r="J2307" s="66" t="s">
        <v>2724</v>
      </c>
      <c r="K2307" s="65">
        <v>5101258</v>
      </c>
    </row>
    <row r="2308" spans="9:11" x14ac:dyDescent="0.25">
      <c r="I2308" s="65" t="s">
        <v>2713</v>
      </c>
      <c r="J2308" s="66" t="s">
        <v>2725</v>
      </c>
      <c r="K2308" s="65">
        <v>5101308</v>
      </c>
    </row>
    <row r="2309" spans="9:11" x14ac:dyDescent="0.25">
      <c r="I2309" s="65" t="s">
        <v>2713</v>
      </c>
      <c r="J2309" s="66" t="s">
        <v>2726</v>
      </c>
      <c r="K2309" s="65">
        <v>5101407</v>
      </c>
    </row>
    <row r="2310" spans="9:11" x14ac:dyDescent="0.25">
      <c r="I2310" s="65" t="s">
        <v>2713</v>
      </c>
      <c r="J2310" s="66" t="s">
        <v>2727</v>
      </c>
      <c r="K2310" s="65">
        <v>5101605</v>
      </c>
    </row>
    <row r="2311" spans="9:11" x14ac:dyDescent="0.25">
      <c r="I2311" s="65" t="s">
        <v>2713</v>
      </c>
      <c r="J2311" s="66" t="s">
        <v>2728</v>
      </c>
      <c r="K2311" s="65">
        <v>5101704</v>
      </c>
    </row>
    <row r="2312" spans="9:11" x14ac:dyDescent="0.25">
      <c r="I2312" s="65" t="s">
        <v>2713</v>
      </c>
      <c r="J2312" s="66" t="s">
        <v>2729</v>
      </c>
      <c r="K2312" s="65">
        <v>5101803</v>
      </c>
    </row>
    <row r="2313" spans="9:11" x14ac:dyDescent="0.25">
      <c r="I2313" s="65" t="s">
        <v>2713</v>
      </c>
      <c r="J2313" s="66" t="s">
        <v>2730</v>
      </c>
      <c r="K2313" s="65">
        <v>5101852</v>
      </c>
    </row>
    <row r="2314" spans="9:11" x14ac:dyDescent="0.25">
      <c r="I2314" s="65" t="s">
        <v>2713</v>
      </c>
      <c r="J2314" s="66" t="s">
        <v>2731</v>
      </c>
      <c r="K2314" s="65">
        <v>5101902</v>
      </c>
    </row>
    <row r="2315" spans="9:11" x14ac:dyDescent="0.25">
      <c r="I2315" s="65" t="s">
        <v>2713</v>
      </c>
      <c r="J2315" s="66" t="s">
        <v>2732</v>
      </c>
      <c r="K2315" s="65">
        <v>5102504</v>
      </c>
    </row>
    <row r="2316" spans="9:11" x14ac:dyDescent="0.25">
      <c r="I2316" s="65" t="s">
        <v>2713</v>
      </c>
      <c r="J2316" s="66" t="s">
        <v>2733</v>
      </c>
      <c r="K2316" s="65">
        <v>5102603</v>
      </c>
    </row>
    <row r="2317" spans="9:11" x14ac:dyDescent="0.25">
      <c r="I2317" s="65" t="s">
        <v>2713</v>
      </c>
      <c r="J2317" s="66" t="s">
        <v>2734</v>
      </c>
      <c r="K2317" s="65">
        <v>5102637</v>
      </c>
    </row>
    <row r="2318" spans="9:11" x14ac:dyDescent="0.25">
      <c r="I2318" s="65" t="s">
        <v>2713</v>
      </c>
      <c r="J2318" s="66" t="s">
        <v>2735</v>
      </c>
      <c r="K2318" s="65">
        <v>5102678</v>
      </c>
    </row>
    <row r="2319" spans="9:11" x14ac:dyDescent="0.25">
      <c r="I2319" s="65" t="s">
        <v>2713</v>
      </c>
      <c r="J2319" s="66" t="s">
        <v>2736</v>
      </c>
      <c r="K2319" s="65">
        <v>5102686</v>
      </c>
    </row>
    <row r="2320" spans="9:11" x14ac:dyDescent="0.25">
      <c r="I2320" s="65" t="s">
        <v>2713</v>
      </c>
      <c r="J2320" s="66" t="s">
        <v>2737</v>
      </c>
      <c r="K2320" s="65">
        <v>5102694</v>
      </c>
    </row>
    <row r="2321" spans="9:11" x14ac:dyDescent="0.25">
      <c r="I2321" s="65" t="s">
        <v>2713</v>
      </c>
      <c r="J2321" s="66" t="s">
        <v>723</v>
      </c>
      <c r="K2321" s="65">
        <v>5102702</v>
      </c>
    </row>
    <row r="2322" spans="9:11" x14ac:dyDescent="0.25">
      <c r="I2322" s="65" t="s">
        <v>2713</v>
      </c>
      <c r="J2322" s="66" t="s">
        <v>2738</v>
      </c>
      <c r="K2322" s="65">
        <v>5102793</v>
      </c>
    </row>
    <row r="2323" spans="9:11" x14ac:dyDescent="0.25">
      <c r="I2323" s="65" t="s">
        <v>2713</v>
      </c>
      <c r="J2323" s="66" t="s">
        <v>2739</v>
      </c>
      <c r="K2323" s="65">
        <v>5102850</v>
      </c>
    </row>
    <row r="2324" spans="9:11" x14ac:dyDescent="0.25">
      <c r="I2324" s="65" t="s">
        <v>2713</v>
      </c>
      <c r="J2324" s="66" t="s">
        <v>2740</v>
      </c>
      <c r="K2324" s="65">
        <v>5103007</v>
      </c>
    </row>
    <row r="2325" spans="9:11" x14ac:dyDescent="0.25">
      <c r="I2325" s="65" t="s">
        <v>2713</v>
      </c>
      <c r="J2325" s="66" t="s">
        <v>2741</v>
      </c>
      <c r="K2325" s="65">
        <v>5103056</v>
      </c>
    </row>
    <row r="2326" spans="9:11" x14ac:dyDescent="0.25">
      <c r="I2326" s="65" t="s">
        <v>2713</v>
      </c>
      <c r="J2326" s="66" t="s">
        <v>2742</v>
      </c>
      <c r="K2326" s="65">
        <v>5103106</v>
      </c>
    </row>
    <row r="2327" spans="9:11" x14ac:dyDescent="0.25">
      <c r="I2327" s="65" t="s">
        <v>2713</v>
      </c>
      <c r="J2327" s="66" t="s">
        <v>2743</v>
      </c>
      <c r="K2327" s="65">
        <v>5103205</v>
      </c>
    </row>
    <row r="2328" spans="9:11" x14ac:dyDescent="0.25">
      <c r="I2328" s="65" t="s">
        <v>2713</v>
      </c>
      <c r="J2328" s="66" t="s">
        <v>2744</v>
      </c>
      <c r="K2328" s="65">
        <v>5103254</v>
      </c>
    </row>
    <row r="2329" spans="9:11" x14ac:dyDescent="0.25">
      <c r="I2329" s="65" t="s">
        <v>2713</v>
      </c>
      <c r="J2329" s="66" t="s">
        <v>2745</v>
      </c>
      <c r="K2329" s="65">
        <v>5103304</v>
      </c>
    </row>
    <row r="2330" spans="9:11" x14ac:dyDescent="0.25">
      <c r="I2330" s="65" t="s">
        <v>2713</v>
      </c>
      <c r="J2330" s="66" t="s">
        <v>2746</v>
      </c>
      <c r="K2330" s="65">
        <v>5103353</v>
      </c>
    </row>
    <row r="2331" spans="9:11" x14ac:dyDescent="0.25">
      <c r="I2331" s="65" t="s">
        <v>2713</v>
      </c>
      <c r="J2331" s="66" t="s">
        <v>2747</v>
      </c>
      <c r="K2331" s="65">
        <v>5103361</v>
      </c>
    </row>
    <row r="2332" spans="9:11" x14ac:dyDescent="0.25">
      <c r="I2332" s="65" t="s">
        <v>2713</v>
      </c>
      <c r="J2332" s="66" t="s">
        <v>2748</v>
      </c>
      <c r="K2332" s="65">
        <v>5103379</v>
      </c>
    </row>
    <row r="2333" spans="9:11" x14ac:dyDescent="0.25">
      <c r="I2333" s="65" t="s">
        <v>2713</v>
      </c>
      <c r="J2333" s="66" t="s">
        <v>2749</v>
      </c>
      <c r="K2333" s="65">
        <v>5103403</v>
      </c>
    </row>
    <row r="2334" spans="9:11" x14ac:dyDescent="0.25">
      <c r="I2334" s="65" t="s">
        <v>2713</v>
      </c>
      <c r="J2334" s="66" t="s">
        <v>2750</v>
      </c>
      <c r="K2334" s="65">
        <v>5103437</v>
      </c>
    </row>
    <row r="2335" spans="9:11" x14ac:dyDescent="0.25">
      <c r="I2335" s="65" t="s">
        <v>2713</v>
      </c>
      <c r="J2335" s="66" t="s">
        <v>2751</v>
      </c>
      <c r="K2335" s="65">
        <v>5103452</v>
      </c>
    </row>
    <row r="2336" spans="9:11" x14ac:dyDescent="0.25">
      <c r="I2336" s="65" t="s">
        <v>2713</v>
      </c>
      <c r="J2336" s="66" t="s">
        <v>2752</v>
      </c>
      <c r="K2336" s="65">
        <v>5103502</v>
      </c>
    </row>
    <row r="2337" spans="9:11" x14ac:dyDescent="0.25">
      <c r="I2337" s="65" t="s">
        <v>2713</v>
      </c>
      <c r="J2337" s="66" t="s">
        <v>2753</v>
      </c>
      <c r="K2337" s="65">
        <v>5103601</v>
      </c>
    </row>
    <row r="2338" spans="9:11" x14ac:dyDescent="0.25">
      <c r="I2338" s="65" t="s">
        <v>2713</v>
      </c>
      <c r="J2338" s="66" t="s">
        <v>2754</v>
      </c>
      <c r="K2338" s="65">
        <v>5103700</v>
      </c>
    </row>
    <row r="2339" spans="9:11" x14ac:dyDescent="0.25">
      <c r="I2339" s="65" t="s">
        <v>2713</v>
      </c>
      <c r="J2339" s="66" t="s">
        <v>2755</v>
      </c>
      <c r="K2339" s="65">
        <v>5103809</v>
      </c>
    </row>
    <row r="2340" spans="9:11" x14ac:dyDescent="0.25">
      <c r="I2340" s="65" t="s">
        <v>2713</v>
      </c>
      <c r="J2340" s="66" t="s">
        <v>2756</v>
      </c>
      <c r="K2340" s="65">
        <v>5103858</v>
      </c>
    </row>
    <row r="2341" spans="9:11" x14ac:dyDescent="0.25">
      <c r="I2341" s="65" t="s">
        <v>2713</v>
      </c>
      <c r="J2341" s="66" t="s">
        <v>2757</v>
      </c>
      <c r="K2341" s="65">
        <v>5103908</v>
      </c>
    </row>
    <row r="2342" spans="9:11" x14ac:dyDescent="0.25">
      <c r="I2342" s="65" t="s">
        <v>2713</v>
      </c>
      <c r="J2342" s="66" t="s">
        <v>2758</v>
      </c>
      <c r="K2342" s="65">
        <v>5103957</v>
      </c>
    </row>
    <row r="2343" spans="9:11" x14ac:dyDescent="0.25">
      <c r="I2343" s="65" t="s">
        <v>2713</v>
      </c>
      <c r="J2343" s="66" t="s">
        <v>2759</v>
      </c>
      <c r="K2343" s="65">
        <v>5104104</v>
      </c>
    </row>
    <row r="2344" spans="9:11" x14ac:dyDescent="0.25">
      <c r="I2344" s="65" t="s">
        <v>2713</v>
      </c>
      <c r="J2344" s="66" t="s">
        <v>2760</v>
      </c>
      <c r="K2344" s="65">
        <v>5104203</v>
      </c>
    </row>
    <row r="2345" spans="9:11" x14ac:dyDescent="0.25">
      <c r="I2345" s="65" t="s">
        <v>2713</v>
      </c>
      <c r="J2345" s="66" t="s">
        <v>2761</v>
      </c>
      <c r="K2345" s="65">
        <v>5104500</v>
      </c>
    </row>
    <row r="2346" spans="9:11" x14ac:dyDescent="0.25">
      <c r="I2346" s="65" t="s">
        <v>2713</v>
      </c>
      <c r="J2346" s="66" t="s">
        <v>2762</v>
      </c>
      <c r="K2346" s="65">
        <v>5104526</v>
      </c>
    </row>
    <row r="2347" spans="9:11" x14ac:dyDescent="0.25">
      <c r="I2347" s="65" t="s">
        <v>2713</v>
      </c>
      <c r="J2347" s="66" t="s">
        <v>2763</v>
      </c>
      <c r="K2347" s="65">
        <v>5104542</v>
      </c>
    </row>
    <row r="2348" spans="9:11" x14ac:dyDescent="0.25">
      <c r="I2348" s="65" t="s">
        <v>2713</v>
      </c>
      <c r="J2348" s="66" t="s">
        <v>2764</v>
      </c>
      <c r="K2348" s="65">
        <v>5104559</v>
      </c>
    </row>
    <row r="2349" spans="9:11" x14ac:dyDescent="0.25">
      <c r="I2349" s="65" t="s">
        <v>2713</v>
      </c>
      <c r="J2349" s="66" t="s">
        <v>2765</v>
      </c>
      <c r="K2349" s="65">
        <v>5104609</v>
      </c>
    </row>
    <row r="2350" spans="9:11" x14ac:dyDescent="0.25">
      <c r="I2350" s="65" t="s">
        <v>2713</v>
      </c>
      <c r="J2350" s="66" t="s">
        <v>2766</v>
      </c>
      <c r="K2350" s="65">
        <v>5104807</v>
      </c>
    </row>
    <row r="2351" spans="9:11" x14ac:dyDescent="0.25">
      <c r="I2351" s="65" t="s">
        <v>2713</v>
      </c>
      <c r="J2351" s="66" t="s">
        <v>2767</v>
      </c>
      <c r="K2351" s="65">
        <v>5104906</v>
      </c>
    </row>
    <row r="2352" spans="9:11" x14ac:dyDescent="0.25">
      <c r="I2352" s="65" t="s">
        <v>2713</v>
      </c>
      <c r="J2352" s="66" t="s">
        <v>2768</v>
      </c>
      <c r="K2352" s="65">
        <v>5105002</v>
      </c>
    </row>
    <row r="2353" spans="9:11" x14ac:dyDescent="0.25">
      <c r="I2353" s="65" t="s">
        <v>2713</v>
      </c>
      <c r="J2353" s="66" t="s">
        <v>2769</v>
      </c>
      <c r="K2353" s="65">
        <v>5105101</v>
      </c>
    </row>
    <row r="2354" spans="9:11" x14ac:dyDescent="0.25">
      <c r="I2354" s="65" t="s">
        <v>2713</v>
      </c>
      <c r="J2354" s="66" t="s">
        <v>2770</v>
      </c>
      <c r="K2354" s="65">
        <v>5105150</v>
      </c>
    </row>
    <row r="2355" spans="9:11" x14ac:dyDescent="0.25">
      <c r="I2355" s="65" t="s">
        <v>2713</v>
      </c>
      <c r="J2355" s="66" t="s">
        <v>2771</v>
      </c>
      <c r="K2355" s="65">
        <v>5105176</v>
      </c>
    </row>
    <row r="2356" spans="9:11" x14ac:dyDescent="0.25">
      <c r="I2356" s="65" t="s">
        <v>2713</v>
      </c>
      <c r="J2356" s="66" t="s">
        <v>2772</v>
      </c>
      <c r="K2356" s="65">
        <v>5105200</v>
      </c>
    </row>
    <row r="2357" spans="9:11" x14ac:dyDescent="0.25">
      <c r="I2357" s="65" t="s">
        <v>2713</v>
      </c>
      <c r="J2357" s="66" t="s">
        <v>2773</v>
      </c>
      <c r="K2357" s="65">
        <v>5105234</v>
      </c>
    </row>
    <row r="2358" spans="9:11" x14ac:dyDescent="0.25">
      <c r="I2358" s="65" t="s">
        <v>2713</v>
      </c>
      <c r="J2358" s="66" t="s">
        <v>2774</v>
      </c>
      <c r="K2358" s="65">
        <v>5105259</v>
      </c>
    </row>
    <row r="2359" spans="9:11" x14ac:dyDescent="0.25">
      <c r="I2359" s="65" t="s">
        <v>2713</v>
      </c>
      <c r="J2359" s="66" t="s">
        <v>2775</v>
      </c>
      <c r="K2359" s="65">
        <v>5105309</v>
      </c>
    </row>
    <row r="2360" spans="9:11" x14ac:dyDescent="0.25">
      <c r="I2360" s="65" t="s">
        <v>2713</v>
      </c>
      <c r="J2360" s="66" t="s">
        <v>2776</v>
      </c>
      <c r="K2360" s="65">
        <v>5105507</v>
      </c>
    </row>
    <row r="2361" spans="9:11" x14ac:dyDescent="0.25">
      <c r="I2361" s="65" t="s">
        <v>2713</v>
      </c>
      <c r="J2361" s="66" t="s">
        <v>2777</v>
      </c>
      <c r="K2361" s="65">
        <v>5105580</v>
      </c>
    </row>
    <row r="2362" spans="9:11" x14ac:dyDescent="0.25">
      <c r="I2362" s="65" t="s">
        <v>2713</v>
      </c>
      <c r="J2362" s="66" t="s">
        <v>2778</v>
      </c>
      <c r="K2362" s="65">
        <v>5105606</v>
      </c>
    </row>
    <row r="2363" spans="9:11" x14ac:dyDescent="0.25">
      <c r="I2363" s="65" t="s">
        <v>2713</v>
      </c>
      <c r="J2363" s="66" t="s">
        <v>2779</v>
      </c>
      <c r="K2363" s="65">
        <v>5105622</v>
      </c>
    </row>
    <row r="2364" spans="9:11" x14ac:dyDescent="0.25">
      <c r="I2364" s="65" t="s">
        <v>2713</v>
      </c>
      <c r="J2364" s="66" t="s">
        <v>2780</v>
      </c>
      <c r="K2364" s="65">
        <v>5105903</v>
      </c>
    </row>
    <row r="2365" spans="9:11" x14ac:dyDescent="0.25">
      <c r="I2365" s="65" t="s">
        <v>2713</v>
      </c>
      <c r="J2365" s="66" t="s">
        <v>2781</v>
      </c>
      <c r="K2365" s="65">
        <v>5106000</v>
      </c>
    </row>
    <row r="2366" spans="9:11" x14ac:dyDescent="0.25">
      <c r="I2366" s="65" t="s">
        <v>2713</v>
      </c>
      <c r="J2366" s="66" t="s">
        <v>2782</v>
      </c>
      <c r="K2366" s="65">
        <v>5106109</v>
      </c>
    </row>
    <row r="2367" spans="9:11" x14ac:dyDescent="0.25">
      <c r="I2367" s="65" t="s">
        <v>2713</v>
      </c>
      <c r="J2367" s="66" t="s">
        <v>2783</v>
      </c>
      <c r="K2367" s="65">
        <v>5106158</v>
      </c>
    </row>
    <row r="2368" spans="9:11" x14ac:dyDescent="0.25">
      <c r="I2368" s="65" t="s">
        <v>2713</v>
      </c>
      <c r="J2368" s="66" t="s">
        <v>2784</v>
      </c>
      <c r="K2368" s="65">
        <v>5106174</v>
      </c>
    </row>
    <row r="2369" spans="9:11" x14ac:dyDescent="0.25">
      <c r="I2369" s="65" t="s">
        <v>2713</v>
      </c>
      <c r="J2369" s="66" t="s">
        <v>2785</v>
      </c>
      <c r="K2369" s="65">
        <v>5106182</v>
      </c>
    </row>
    <row r="2370" spans="9:11" x14ac:dyDescent="0.25">
      <c r="I2370" s="65" t="s">
        <v>2713</v>
      </c>
      <c r="J2370" s="66" t="s">
        <v>2786</v>
      </c>
      <c r="K2370" s="65">
        <v>5106190</v>
      </c>
    </row>
    <row r="2371" spans="9:11" x14ac:dyDescent="0.25">
      <c r="I2371" s="65" t="s">
        <v>2713</v>
      </c>
      <c r="J2371" s="66" t="s">
        <v>2787</v>
      </c>
      <c r="K2371" s="65">
        <v>5106208</v>
      </c>
    </row>
    <row r="2372" spans="9:11" x14ac:dyDescent="0.25">
      <c r="I2372" s="65" t="s">
        <v>2713</v>
      </c>
      <c r="J2372" s="66" t="s">
        <v>2788</v>
      </c>
      <c r="K2372" s="65">
        <v>5106216</v>
      </c>
    </row>
    <row r="2373" spans="9:11" x14ac:dyDescent="0.25">
      <c r="I2373" s="65" t="s">
        <v>2713</v>
      </c>
      <c r="J2373" s="66" t="s">
        <v>2789</v>
      </c>
      <c r="K2373" s="65">
        <v>5106224</v>
      </c>
    </row>
    <row r="2374" spans="9:11" x14ac:dyDescent="0.25">
      <c r="I2374" s="65" t="s">
        <v>2713</v>
      </c>
      <c r="J2374" s="66" t="s">
        <v>2790</v>
      </c>
      <c r="K2374" s="65">
        <v>5106232</v>
      </c>
    </row>
    <row r="2375" spans="9:11" x14ac:dyDescent="0.25">
      <c r="I2375" s="65" t="s">
        <v>2713</v>
      </c>
      <c r="J2375" s="66" t="s">
        <v>2791</v>
      </c>
      <c r="K2375" s="65">
        <v>5106240</v>
      </c>
    </row>
    <row r="2376" spans="9:11" x14ac:dyDescent="0.25">
      <c r="I2376" s="65" t="s">
        <v>2713</v>
      </c>
      <c r="J2376" s="66" t="s">
        <v>2792</v>
      </c>
      <c r="K2376" s="65">
        <v>5106257</v>
      </c>
    </row>
    <row r="2377" spans="9:11" x14ac:dyDescent="0.25">
      <c r="I2377" s="65" t="s">
        <v>2713</v>
      </c>
      <c r="J2377" s="66" t="s">
        <v>2793</v>
      </c>
      <c r="K2377" s="65">
        <v>5106265</v>
      </c>
    </row>
    <row r="2378" spans="9:11" x14ac:dyDescent="0.25">
      <c r="I2378" s="65" t="s">
        <v>2713</v>
      </c>
      <c r="J2378" s="66" t="s">
        <v>2794</v>
      </c>
      <c r="K2378" s="65">
        <v>5106273</v>
      </c>
    </row>
    <row r="2379" spans="9:11" x14ac:dyDescent="0.25">
      <c r="I2379" s="65" t="s">
        <v>2713</v>
      </c>
      <c r="J2379" s="66" t="s">
        <v>2795</v>
      </c>
      <c r="K2379" s="65">
        <v>5106281</v>
      </c>
    </row>
    <row r="2380" spans="9:11" x14ac:dyDescent="0.25">
      <c r="I2380" s="65" t="s">
        <v>2713</v>
      </c>
      <c r="J2380" s="66" t="s">
        <v>2796</v>
      </c>
      <c r="K2380" s="65">
        <v>5106299</v>
      </c>
    </row>
    <row r="2381" spans="9:11" x14ac:dyDescent="0.25">
      <c r="I2381" s="65" t="s">
        <v>2713</v>
      </c>
      <c r="J2381" s="66" t="s">
        <v>2797</v>
      </c>
      <c r="K2381" s="65">
        <v>5106307</v>
      </c>
    </row>
    <row r="2382" spans="9:11" x14ac:dyDescent="0.25">
      <c r="I2382" s="65" t="s">
        <v>2713</v>
      </c>
      <c r="J2382" s="66" t="s">
        <v>2798</v>
      </c>
      <c r="K2382" s="65">
        <v>5106315</v>
      </c>
    </row>
    <row r="2383" spans="9:11" x14ac:dyDescent="0.25">
      <c r="I2383" s="65" t="s">
        <v>2713</v>
      </c>
      <c r="J2383" s="66" t="s">
        <v>2799</v>
      </c>
      <c r="K2383" s="65">
        <v>5106372</v>
      </c>
    </row>
    <row r="2384" spans="9:11" x14ac:dyDescent="0.25">
      <c r="I2384" s="65" t="s">
        <v>2713</v>
      </c>
      <c r="J2384" s="66" t="s">
        <v>2800</v>
      </c>
      <c r="K2384" s="65">
        <v>5106422</v>
      </c>
    </row>
    <row r="2385" spans="9:11" x14ac:dyDescent="0.25">
      <c r="I2385" s="65" t="s">
        <v>2713</v>
      </c>
      <c r="J2385" s="66" t="s">
        <v>2801</v>
      </c>
      <c r="K2385" s="65">
        <v>5106455</v>
      </c>
    </row>
    <row r="2386" spans="9:11" x14ac:dyDescent="0.25">
      <c r="I2386" s="65" t="s">
        <v>2713</v>
      </c>
      <c r="J2386" s="66" t="s">
        <v>2802</v>
      </c>
      <c r="K2386" s="65">
        <v>5106505</v>
      </c>
    </row>
    <row r="2387" spans="9:11" x14ac:dyDescent="0.25">
      <c r="I2387" s="65" t="s">
        <v>2713</v>
      </c>
      <c r="J2387" s="66" t="s">
        <v>2803</v>
      </c>
      <c r="K2387" s="65">
        <v>5106653</v>
      </c>
    </row>
    <row r="2388" spans="9:11" x14ac:dyDescent="0.25">
      <c r="I2388" s="65" t="s">
        <v>2713</v>
      </c>
      <c r="J2388" s="66" t="s">
        <v>2804</v>
      </c>
      <c r="K2388" s="65">
        <v>5106703</v>
      </c>
    </row>
    <row r="2389" spans="9:11" x14ac:dyDescent="0.25">
      <c r="I2389" s="65" t="s">
        <v>2713</v>
      </c>
      <c r="J2389" s="66" t="s">
        <v>2805</v>
      </c>
      <c r="K2389" s="65">
        <v>5106752</v>
      </c>
    </row>
    <row r="2390" spans="9:11" x14ac:dyDescent="0.25">
      <c r="I2390" s="65" t="s">
        <v>2713</v>
      </c>
      <c r="J2390" s="66" t="s">
        <v>2806</v>
      </c>
      <c r="K2390" s="65">
        <v>5106778</v>
      </c>
    </row>
    <row r="2391" spans="9:11" x14ac:dyDescent="0.25">
      <c r="I2391" s="65" t="s">
        <v>2713</v>
      </c>
      <c r="J2391" s="66" t="s">
        <v>2807</v>
      </c>
      <c r="K2391" s="65">
        <v>5106802</v>
      </c>
    </row>
    <row r="2392" spans="9:11" x14ac:dyDescent="0.25">
      <c r="I2392" s="65" t="s">
        <v>2713</v>
      </c>
      <c r="J2392" s="66" t="s">
        <v>2808</v>
      </c>
      <c r="K2392" s="65">
        <v>5106828</v>
      </c>
    </row>
    <row r="2393" spans="9:11" x14ac:dyDescent="0.25">
      <c r="I2393" s="65" t="s">
        <v>2713</v>
      </c>
      <c r="J2393" s="66" t="s">
        <v>2809</v>
      </c>
      <c r="K2393" s="65">
        <v>5106851</v>
      </c>
    </row>
    <row r="2394" spans="9:11" x14ac:dyDescent="0.25">
      <c r="I2394" s="65" t="s">
        <v>2713</v>
      </c>
      <c r="J2394" s="66" t="s">
        <v>2810</v>
      </c>
      <c r="K2394" s="65">
        <v>5107008</v>
      </c>
    </row>
    <row r="2395" spans="9:11" x14ac:dyDescent="0.25">
      <c r="I2395" s="65" t="s">
        <v>2713</v>
      </c>
      <c r="J2395" s="66" t="s">
        <v>2811</v>
      </c>
      <c r="K2395" s="65">
        <v>5107040</v>
      </c>
    </row>
    <row r="2396" spans="9:11" x14ac:dyDescent="0.25">
      <c r="I2396" s="65" t="s">
        <v>2713</v>
      </c>
      <c r="J2396" s="66" t="s">
        <v>2812</v>
      </c>
      <c r="K2396" s="65">
        <v>5107065</v>
      </c>
    </row>
    <row r="2397" spans="9:11" x14ac:dyDescent="0.25">
      <c r="I2397" s="65" t="s">
        <v>2713</v>
      </c>
      <c r="J2397" s="66" t="s">
        <v>2813</v>
      </c>
      <c r="K2397" s="65">
        <v>5107107</v>
      </c>
    </row>
    <row r="2398" spans="9:11" x14ac:dyDescent="0.25">
      <c r="I2398" s="65" t="s">
        <v>2713</v>
      </c>
      <c r="J2398" s="66" t="s">
        <v>2814</v>
      </c>
      <c r="K2398" s="65">
        <v>5107156</v>
      </c>
    </row>
    <row r="2399" spans="9:11" x14ac:dyDescent="0.25">
      <c r="I2399" s="65" t="s">
        <v>2713</v>
      </c>
      <c r="J2399" s="66" t="s">
        <v>2815</v>
      </c>
      <c r="K2399" s="65">
        <v>5107180</v>
      </c>
    </row>
    <row r="2400" spans="9:11" x14ac:dyDescent="0.25">
      <c r="I2400" s="65" t="s">
        <v>2713</v>
      </c>
      <c r="J2400" s="66" t="s">
        <v>2816</v>
      </c>
      <c r="K2400" s="65">
        <v>5107198</v>
      </c>
    </row>
    <row r="2401" spans="9:11" x14ac:dyDescent="0.25">
      <c r="I2401" s="65" t="s">
        <v>2713</v>
      </c>
      <c r="J2401" s="66" t="s">
        <v>208</v>
      </c>
      <c r="K2401" s="65">
        <v>5107206</v>
      </c>
    </row>
    <row r="2402" spans="9:11" x14ac:dyDescent="0.25">
      <c r="I2402" s="65" t="s">
        <v>2713</v>
      </c>
      <c r="J2402" s="66" t="s">
        <v>2817</v>
      </c>
      <c r="K2402" s="65">
        <v>5107248</v>
      </c>
    </row>
    <row r="2403" spans="9:11" x14ac:dyDescent="0.25">
      <c r="I2403" s="65" t="s">
        <v>2713</v>
      </c>
      <c r="J2403" s="66" t="s">
        <v>2818</v>
      </c>
      <c r="K2403" s="65">
        <v>5107263</v>
      </c>
    </row>
    <row r="2404" spans="9:11" x14ac:dyDescent="0.25">
      <c r="I2404" s="65" t="s">
        <v>2713</v>
      </c>
      <c r="J2404" s="66" t="s">
        <v>2819</v>
      </c>
      <c r="K2404" s="65">
        <v>5107297</v>
      </c>
    </row>
    <row r="2405" spans="9:11" x14ac:dyDescent="0.25">
      <c r="I2405" s="65" t="s">
        <v>2713</v>
      </c>
      <c r="J2405" s="66" t="s">
        <v>2820</v>
      </c>
      <c r="K2405" s="65">
        <v>5107305</v>
      </c>
    </row>
    <row r="2406" spans="9:11" x14ac:dyDescent="0.25">
      <c r="I2406" s="65" t="s">
        <v>2713</v>
      </c>
      <c r="J2406" s="66" t="s">
        <v>2821</v>
      </c>
      <c r="K2406" s="65">
        <v>5107354</v>
      </c>
    </row>
    <row r="2407" spans="9:11" x14ac:dyDescent="0.25">
      <c r="I2407" s="65" t="s">
        <v>2713</v>
      </c>
      <c r="J2407" s="66" t="s">
        <v>2822</v>
      </c>
      <c r="K2407" s="65">
        <v>5107404</v>
      </c>
    </row>
    <row r="2408" spans="9:11" x14ac:dyDescent="0.25">
      <c r="I2408" s="65" t="s">
        <v>2713</v>
      </c>
      <c r="J2408" s="66" t="s">
        <v>2823</v>
      </c>
      <c r="K2408" s="65">
        <v>5107578</v>
      </c>
    </row>
    <row r="2409" spans="9:11" x14ac:dyDescent="0.25">
      <c r="I2409" s="65" t="s">
        <v>2713</v>
      </c>
      <c r="J2409" s="66" t="s">
        <v>2824</v>
      </c>
      <c r="K2409" s="65">
        <v>5107602</v>
      </c>
    </row>
    <row r="2410" spans="9:11" x14ac:dyDescent="0.25">
      <c r="I2410" s="65" t="s">
        <v>2713</v>
      </c>
      <c r="J2410" s="66" t="s">
        <v>2825</v>
      </c>
      <c r="K2410" s="65">
        <v>5107701</v>
      </c>
    </row>
    <row r="2411" spans="9:11" x14ac:dyDescent="0.25">
      <c r="I2411" s="65" t="s">
        <v>2713</v>
      </c>
      <c r="J2411" s="66" t="s">
        <v>2826</v>
      </c>
      <c r="K2411" s="65">
        <v>5107743</v>
      </c>
    </row>
    <row r="2412" spans="9:11" x14ac:dyDescent="0.25">
      <c r="I2412" s="65" t="s">
        <v>2713</v>
      </c>
      <c r="J2412" s="66" t="s">
        <v>2827</v>
      </c>
      <c r="K2412" s="65">
        <v>5107750</v>
      </c>
    </row>
    <row r="2413" spans="9:11" x14ac:dyDescent="0.25">
      <c r="I2413" s="65" t="s">
        <v>2713</v>
      </c>
      <c r="J2413" s="66" t="s">
        <v>2828</v>
      </c>
      <c r="K2413" s="65">
        <v>5107768</v>
      </c>
    </row>
    <row r="2414" spans="9:11" x14ac:dyDescent="0.25">
      <c r="I2414" s="65" t="s">
        <v>2713</v>
      </c>
      <c r="J2414" s="66" t="s">
        <v>2829</v>
      </c>
      <c r="K2414" s="65">
        <v>5107776</v>
      </c>
    </row>
    <row r="2415" spans="9:11" x14ac:dyDescent="0.25">
      <c r="I2415" s="65" t="s">
        <v>2713</v>
      </c>
      <c r="J2415" s="66" t="s">
        <v>2830</v>
      </c>
      <c r="K2415" s="65">
        <v>5107792</v>
      </c>
    </row>
    <row r="2416" spans="9:11" x14ac:dyDescent="0.25">
      <c r="I2416" s="65" t="s">
        <v>2713</v>
      </c>
      <c r="J2416" s="66" t="s">
        <v>2831</v>
      </c>
      <c r="K2416" s="65">
        <v>5107800</v>
      </c>
    </row>
    <row r="2417" spans="9:11" x14ac:dyDescent="0.25">
      <c r="I2417" s="65" t="s">
        <v>2713</v>
      </c>
      <c r="J2417" s="66" t="s">
        <v>2832</v>
      </c>
      <c r="K2417" s="65">
        <v>5107859</v>
      </c>
    </row>
    <row r="2418" spans="9:11" x14ac:dyDescent="0.25">
      <c r="I2418" s="65" t="s">
        <v>2713</v>
      </c>
      <c r="J2418" s="66" t="s">
        <v>2833</v>
      </c>
      <c r="K2418" s="65">
        <v>5107875</v>
      </c>
    </row>
    <row r="2419" spans="9:11" x14ac:dyDescent="0.25">
      <c r="I2419" s="65" t="s">
        <v>2713</v>
      </c>
      <c r="J2419" s="66" t="s">
        <v>2834</v>
      </c>
      <c r="K2419" s="65">
        <v>5107883</v>
      </c>
    </row>
    <row r="2420" spans="9:11" x14ac:dyDescent="0.25">
      <c r="I2420" s="65" t="s">
        <v>2713</v>
      </c>
      <c r="J2420" s="66" t="s">
        <v>2835</v>
      </c>
      <c r="K2420" s="65">
        <v>5107909</v>
      </c>
    </row>
    <row r="2421" spans="9:11" x14ac:dyDescent="0.25">
      <c r="I2421" s="65" t="s">
        <v>2713</v>
      </c>
      <c r="J2421" s="66" t="s">
        <v>2836</v>
      </c>
      <c r="K2421" s="65">
        <v>5107925</v>
      </c>
    </row>
    <row r="2422" spans="9:11" x14ac:dyDescent="0.25">
      <c r="I2422" s="65" t="s">
        <v>2713</v>
      </c>
      <c r="J2422" s="66" t="s">
        <v>2837</v>
      </c>
      <c r="K2422" s="65">
        <v>5107941</v>
      </c>
    </row>
    <row r="2423" spans="9:11" x14ac:dyDescent="0.25">
      <c r="I2423" s="65" t="s">
        <v>2713</v>
      </c>
      <c r="J2423" s="66" t="s">
        <v>2838</v>
      </c>
      <c r="K2423" s="65">
        <v>5107958</v>
      </c>
    </row>
    <row r="2424" spans="9:11" x14ac:dyDescent="0.25">
      <c r="I2424" s="65" t="s">
        <v>2713</v>
      </c>
      <c r="J2424" s="66" t="s">
        <v>2839</v>
      </c>
      <c r="K2424" s="65">
        <v>5108006</v>
      </c>
    </row>
    <row r="2425" spans="9:11" x14ac:dyDescent="0.25">
      <c r="I2425" s="65" t="s">
        <v>2713</v>
      </c>
      <c r="J2425" s="66" t="s">
        <v>2840</v>
      </c>
      <c r="K2425" s="65">
        <v>5108055</v>
      </c>
    </row>
    <row r="2426" spans="9:11" x14ac:dyDescent="0.25">
      <c r="I2426" s="65" t="s">
        <v>2713</v>
      </c>
      <c r="J2426" s="66" t="s">
        <v>2841</v>
      </c>
      <c r="K2426" s="65">
        <v>5108105</v>
      </c>
    </row>
    <row r="2427" spans="9:11" x14ac:dyDescent="0.25">
      <c r="I2427" s="65" t="s">
        <v>2713</v>
      </c>
      <c r="J2427" s="66" t="s">
        <v>2842</v>
      </c>
      <c r="K2427" s="65">
        <v>5108204</v>
      </c>
    </row>
    <row r="2428" spans="9:11" x14ac:dyDescent="0.25">
      <c r="I2428" s="65" t="s">
        <v>2713</v>
      </c>
      <c r="J2428" s="66" t="s">
        <v>2843</v>
      </c>
      <c r="K2428" s="65">
        <v>5108303</v>
      </c>
    </row>
    <row r="2429" spans="9:11" x14ac:dyDescent="0.25">
      <c r="I2429" s="65" t="s">
        <v>2713</v>
      </c>
      <c r="J2429" s="66" t="s">
        <v>2844</v>
      </c>
      <c r="K2429" s="65">
        <v>5108352</v>
      </c>
    </row>
    <row r="2430" spans="9:11" x14ac:dyDescent="0.25">
      <c r="I2430" s="65" t="s">
        <v>2713</v>
      </c>
      <c r="J2430" s="66" t="s">
        <v>2845</v>
      </c>
      <c r="K2430" s="65">
        <v>5108402</v>
      </c>
    </row>
    <row r="2431" spans="9:11" x14ac:dyDescent="0.25">
      <c r="I2431" s="65" t="s">
        <v>2713</v>
      </c>
      <c r="J2431" s="66" t="s">
        <v>2846</v>
      </c>
      <c r="K2431" s="65">
        <v>5108501</v>
      </c>
    </row>
    <row r="2432" spans="9:11" x14ac:dyDescent="0.25">
      <c r="I2432" s="65" t="s">
        <v>2713</v>
      </c>
      <c r="J2432" s="66" t="s">
        <v>2847</v>
      </c>
      <c r="K2432" s="65">
        <v>5108600</v>
      </c>
    </row>
    <row r="2433" spans="9:11" x14ac:dyDescent="0.25">
      <c r="I2433" s="65" t="s">
        <v>2713</v>
      </c>
      <c r="J2433" s="66" t="s">
        <v>2848</v>
      </c>
      <c r="K2433" s="65">
        <v>5108808</v>
      </c>
    </row>
    <row r="2434" spans="9:11" x14ac:dyDescent="0.25">
      <c r="I2434" s="65" t="s">
        <v>2713</v>
      </c>
      <c r="J2434" s="66" t="s">
        <v>2849</v>
      </c>
      <c r="K2434" s="65">
        <v>5108857</v>
      </c>
    </row>
    <row r="2435" spans="9:11" x14ac:dyDescent="0.25">
      <c r="I2435" s="65" t="s">
        <v>2713</v>
      </c>
      <c r="J2435" s="66" t="s">
        <v>2850</v>
      </c>
      <c r="K2435" s="65">
        <v>5108907</v>
      </c>
    </row>
    <row r="2436" spans="9:11" x14ac:dyDescent="0.25">
      <c r="I2436" s="65" t="s">
        <v>2713</v>
      </c>
      <c r="J2436" s="66" t="s">
        <v>2851</v>
      </c>
      <c r="K2436" s="65">
        <v>5108956</v>
      </c>
    </row>
    <row r="2437" spans="9:11" x14ac:dyDescent="0.25">
      <c r="I2437" s="65" t="s">
        <v>2852</v>
      </c>
      <c r="J2437" s="66" t="s">
        <v>2853</v>
      </c>
      <c r="K2437" s="65">
        <v>1500107</v>
      </c>
    </row>
    <row r="2438" spans="9:11" x14ac:dyDescent="0.25">
      <c r="I2438" s="65" t="s">
        <v>2852</v>
      </c>
      <c r="J2438" s="66" t="s">
        <v>2854</v>
      </c>
      <c r="K2438" s="65">
        <v>1500131</v>
      </c>
    </row>
    <row r="2439" spans="9:11" x14ac:dyDescent="0.25">
      <c r="I2439" s="65" t="s">
        <v>2852</v>
      </c>
      <c r="J2439" s="66" t="s">
        <v>2855</v>
      </c>
      <c r="K2439" s="65">
        <v>1500206</v>
      </c>
    </row>
    <row r="2440" spans="9:11" x14ac:dyDescent="0.25">
      <c r="I2440" s="65" t="s">
        <v>2852</v>
      </c>
      <c r="J2440" s="66" t="s">
        <v>2856</v>
      </c>
      <c r="K2440" s="65">
        <v>1500305</v>
      </c>
    </row>
    <row r="2441" spans="9:11" x14ac:dyDescent="0.25">
      <c r="I2441" s="65" t="s">
        <v>2852</v>
      </c>
      <c r="J2441" s="66" t="s">
        <v>2857</v>
      </c>
      <c r="K2441" s="65">
        <v>1500347</v>
      </c>
    </row>
    <row r="2442" spans="9:11" x14ac:dyDescent="0.25">
      <c r="I2442" s="65" t="s">
        <v>2852</v>
      </c>
      <c r="J2442" s="66" t="s">
        <v>2858</v>
      </c>
      <c r="K2442" s="65">
        <v>1500404</v>
      </c>
    </row>
    <row r="2443" spans="9:11" x14ac:dyDescent="0.25">
      <c r="I2443" s="65" t="s">
        <v>2852</v>
      </c>
      <c r="J2443" s="66" t="s">
        <v>2859</v>
      </c>
      <c r="K2443" s="65">
        <v>1500503</v>
      </c>
    </row>
    <row r="2444" spans="9:11" x14ac:dyDescent="0.25">
      <c r="I2444" s="65" t="s">
        <v>2852</v>
      </c>
      <c r="J2444" s="66" t="s">
        <v>2860</v>
      </c>
      <c r="K2444" s="65">
        <v>1500602</v>
      </c>
    </row>
    <row r="2445" spans="9:11" x14ac:dyDescent="0.25">
      <c r="I2445" s="65" t="s">
        <v>2852</v>
      </c>
      <c r="J2445" s="66" t="s">
        <v>2861</v>
      </c>
      <c r="K2445" s="65">
        <v>1500701</v>
      </c>
    </row>
    <row r="2446" spans="9:11" x14ac:dyDescent="0.25">
      <c r="I2446" s="65" t="s">
        <v>2852</v>
      </c>
      <c r="J2446" s="66" t="s">
        <v>2862</v>
      </c>
      <c r="K2446" s="65">
        <v>1500800</v>
      </c>
    </row>
    <row r="2447" spans="9:11" x14ac:dyDescent="0.25">
      <c r="I2447" s="65" t="s">
        <v>2852</v>
      </c>
      <c r="J2447" s="66" t="s">
        <v>2863</v>
      </c>
      <c r="K2447" s="65">
        <v>1500859</v>
      </c>
    </row>
    <row r="2448" spans="9:11" x14ac:dyDescent="0.25">
      <c r="I2448" s="65" t="s">
        <v>2852</v>
      </c>
      <c r="J2448" s="66" t="s">
        <v>2864</v>
      </c>
      <c r="K2448" s="65">
        <v>1500909</v>
      </c>
    </row>
    <row r="2449" spans="9:11" x14ac:dyDescent="0.25">
      <c r="I2449" s="65" t="s">
        <v>2852</v>
      </c>
      <c r="J2449" s="66" t="s">
        <v>2865</v>
      </c>
      <c r="K2449" s="65">
        <v>1500958</v>
      </c>
    </row>
    <row r="2450" spans="9:11" x14ac:dyDescent="0.25">
      <c r="I2450" s="65" t="s">
        <v>2852</v>
      </c>
      <c r="J2450" s="66" t="s">
        <v>2866</v>
      </c>
      <c r="K2450" s="65">
        <v>1501006</v>
      </c>
    </row>
    <row r="2451" spans="9:11" x14ac:dyDescent="0.25">
      <c r="I2451" s="65" t="s">
        <v>2852</v>
      </c>
      <c r="J2451" s="66" t="s">
        <v>2867</v>
      </c>
      <c r="K2451" s="65">
        <v>1501105</v>
      </c>
    </row>
    <row r="2452" spans="9:11" x14ac:dyDescent="0.25">
      <c r="I2452" s="65" t="s">
        <v>2852</v>
      </c>
      <c r="J2452" s="66" t="s">
        <v>2868</v>
      </c>
      <c r="K2452" s="65">
        <v>1501204</v>
      </c>
    </row>
    <row r="2453" spans="9:11" x14ac:dyDescent="0.25">
      <c r="I2453" s="65" t="s">
        <v>2852</v>
      </c>
      <c r="J2453" s="66" t="s">
        <v>2869</v>
      </c>
      <c r="K2453" s="65">
        <v>1501253</v>
      </c>
    </row>
    <row r="2454" spans="9:11" x14ac:dyDescent="0.25">
      <c r="I2454" s="65" t="s">
        <v>2852</v>
      </c>
      <c r="J2454" s="66" t="s">
        <v>2870</v>
      </c>
      <c r="K2454" s="65">
        <v>1501303</v>
      </c>
    </row>
    <row r="2455" spans="9:11" x14ac:dyDescent="0.25">
      <c r="I2455" s="65" t="s">
        <v>2852</v>
      </c>
      <c r="J2455" s="66" t="s">
        <v>269</v>
      </c>
      <c r="K2455" s="65">
        <v>1501402</v>
      </c>
    </row>
    <row r="2456" spans="9:11" x14ac:dyDescent="0.25">
      <c r="I2456" s="65" t="s">
        <v>2852</v>
      </c>
      <c r="J2456" s="66" t="s">
        <v>2871</v>
      </c>
      <c r="K2456" s="65">
        <v>1501451</v>
      </c>
    </row>
    <row r="2457" spans="9:11" x14ac:dyDescent="0.25">
      <c r="I2457" s="65" t="s">
        <v>2852</v>
      </c>
      <c r="J2457" s="66" t="s">
        <v>2872</v>
      </c>
      <c r="K2457" s="65">
        <v>1501501</v>
      </c>
    </row>
    <row r="2458" spans="9:11" x14ac:dyDescent="0.25">
      <c r="I2458" s="65" t="s">
        <v>2852</v>
      </c>
      <c r="J2458" s="66" t="s">
        <v>2873</v>
      </c>
      <c r="K2458" s="65">
        <v>1501576</v>
      </c>
    </row>
    <row r="2459" spans="9:11" x14ac:dyDescent="0.25">
      <c r="I2459" s="65" t="s">
        <v>2852</v>
      </c>
      <c r="J2459" s="66" t="s">
        <v>698</v>
      </c>
      <c r="K2459" s="65">
        <v>1501600</v>
      </c>
    </row>
    <row r="2460" spans="9:11" x14ac:dyDescent="0.25">
      <c r="I2460" s="65" t="s">
        <v>2852</v>
      </c>
      <c r="J2460" s="66" t="s">
        <v>2874</v>
      </c>
      <c r="K2460" s="65">
        <v>1501709</v>
      </c>
    </row>
    <row r="2461" spans="9:11" x14ac:dyDescent="0.25">
      <c r="I2461" s="65" t="s">
        <v>2852</v>
      </c>
      <c r="J2461" s="66" t="s">
        <v>2875</v>
      </c>
      <c r="K2461" s="65">
        <v>1501725</v>
      </c>
    </row>
    <row r="2462" spans="9:11" x14ac:dyDescent="0.25">
      <c r="I2462" s="65" t="s">
        <v>2852</v>
      </c>
      <c r="J2462" s="66" t="s">
        <v>2876</v>
      </c>
      <c r="K2462" s="65">
        <v>1501758</v>
      </c>
    </row>
    <row r="2463" spans="9:11" x14ac:dyDescent="0.25">
      <c r="I2463" s="65" t="s">
        <v>2852</v>
      </c>
      <c r="J2463" s="66" t="s">
        <v>2877</v>
      </c>
      <c r="K2463" s="65">
        <v>1501782</v>
      </c>
    </row>
    <row r="2464" spans="9:11" x14ac:dyDescent="0.25">
      <c r="I2464" s="65" t="s">
        <v>2852</v>
      </c>
      <c r="J2464" s="66" t="s">
        <v>2878</v>
      </c>
      <c r="K2464" s="65">
        <v>1501808</v>
      </c>
    </row>
    <row r="2465" spans="9:11" x14ac:dyDescent="0.25">
      <c r="I2465" s="65" t="s">
        <v>2852</v>
      </c>
      <c r="J2465" s="66" t="s">
        <v>2879</v>
      </c>
      <c r="K2465" s="65">
        <v>1501907</v>
      </c>
    </row>
    <row r="2466" spans="9:11" x14ac:dyDescent="0.25">
      <c r="I2466" s="65" t="s">
        <v>2852</v>
      </c>
      <c r="J2466" s="66" t="s">
        <v>2880</v>
      </c>
      <c r="K2466" s="65">
        <v>1501956</v>
      </c>
    </row>
    <row r="2467" spans="9:11" x14ac:dyDescent="0.25">
      <c r="I2467" s="65" t="s">
        <v>2852</v>
      </c>
      <c r="J2467" s="66" t="s">
        <v>2881</v>
      </c>
      <c r="K2467" s="65">
        <v>1502004</v>
      </c>
    </row>
    <row r="2468" spans="9:11" x14ac:dyDescent="0.25">
      <c r="I2468" s="65" t="s">
        <v>2852</v>
      </c>
      <c r="J2468" s="66" t="s">
        <v>2882</v>
      </c>
      <c r="K2468" s="65">
        <v>1502103</v>
      </c>
    </row>
    <row r="2469" spans="9:11" x14ac:dyDescent="0.25">
      <c r="I2469" s="65" t="s">
        <v>2852</v>
      </c>
      <c r="J2469" s="66" t="s">
        <v>2883</v>
      </c>
      <c r="K2469" s="65">
        <v>1502152</v>
      </c>
    </row>
    <row r="2470" spans="9:11" x14ac:dyDescent="0.25">
      <c r="I2470" s="65" t="s">
        <v>2852</v>
      </c>
      <c r="J2470" s="66" t="s">
        <v>2884</v>
      </c>
      <c r="K2470" s="65">
        <v>1502202</v>
      </c>
    </row>
    <row r="2471" spans="9:11" x14ac:dyDescent="0.25">
      <c r="I2471" s="65" t="s">
        <v>2852</v>
      </c>
      <c r="J2471" s="66" t="s">
        <v>2885</v>
      </c>
      <c r="K2471" s="65">
        <v>1502301</v>
      </c>
    </row>
    <row r="2472" spans="9:11" x14ac:dyDescent="0.25">
      <c r="I2472" s="65" t="s">
        <v>2852</v>
      </c>
      <c r="J2472" s="66" t="s">
        <v>2886</v>
      </c>
      <c r="K2472" s="65">
        <v>1502400</v>
      </c>
    </row>
    <row r="2473" spans="9:11" x14ac:dyDescent="0.25">
      <c r="I2473" s="65" t="s">
        <v>2852</v>
      </c>
      <c r="J2473" s="66" t="s">
        <v>2887</v>
      </c>
      <c r="K2473" s="65">
        <v>1502509</v>
      </c>
    </row>
    <row r="2474" spans="9:11" x14ac:dyDescent="0.25">
      <c r="I2474" s="65" t="s">
        <v>2852</v>
      </c>
      <c r="J2474" s="66" t="s">
        <v>2888</v>
      </c>
      <c r="K2474" s="65">
        <v>1502608</v>
      </c>
    </row>
    <row r="2475" spans="9:11" x14ac:dyDescent="0.25">
      <c r="I2475" s="65" t="s">
        <v>2852</v>
      </c>
      <c r="J2475" s="66" t="s">
        <v>2889</v>
      </c>
      <c r="K2475" s="65">
        <v>1502707</v>
      </c>
    </row>
    <row r="2476" spans="9:11" x14ac:dyDescent="0.25">
      <c r="I2476" s="65" t="s">
        <v>2852</v>
      </c>
      <c r="J2476" s="66" t="s">
        <v>2890</v>
      </c>
      <c r="K2476" s="65">
        <v>1502756</v>
      </c>
    </row>
    <row r="2477" spans="9:11" x14ac:dyDescent="0.25">
      <c r="I2477" s="65" t="s">
        <v>2852</v>
      </c>
      <c r="J2477" s="66" t="s">
        <v>2891</v>
      </c>
      <c r="K2477" s="65">
        <v>1502764</v>
      </c>
    </row>
    <row r="2478" spans="9:11" x14ac:dyDescent="0.25">
      <c r="I2478" s="65" t="s">
        <v>2852</v>
      </c>
      <c r="J2478" s="66" t="s">
        <v>2892</v>
      </c>
      <c r="K2478" s="65">
        <v>1502772</v>
      </c>
    </row>
    <row r="2479" spans="9:11" x14ac:dyDescent="0.25">
      <c r="I2479" s="65" t="s">
        <v>2852</v>
      </c>
      <c r="J2479" s="66" t="s">
        <v>2893</v>
      </c>
      <c r="K2479" s="65">
        <v>1502806</v>
      </c>
    </row>
    <row r="2480" spans="9:11" x14ac:dyDescent="0.25">
      <c r="I2480" s="65" t="s">
        <v>2852</v>
      </c>
      <c r="J2480" s="66" t="s">
        <v>2894</v>
      </c>
      <c r="K2480" s="65">
        <v>1502855</v>
      </c>
    </row>
    <row r="2481" spans="9:11" x14ac:dyDescent="0.25">
      <c r="I2481" s="65" t="s">
        <v>2852</v>
      </c>
      <c r="J2481" s="66" t="s">
        <v>2895</v>
      </c>
      <c r="K2481" s="65">
        <v>1502905</v>
      </c>
    </row>
    <row r="2482" spans="9:11" x14ac:dyDescent="0.25">
      <c r="I2482" s="65" t="s">
        <v>2852</v>
      </c>
      <c r="J2482" s="66" t="s">
        <v>2896</v>
      </c>
      <c r="K2482" s="65">
        <v>1502939</v>
      </c>
    </row>
    <row r="2483" spans="9:11" x14ac:dyDescent="0.25">
      <c r="I2483" s="65" t="s">
        <v>2852</v>
      </c>
      <c r="J2483" s="66" t="s">
        <v>2897</v>
      </c>
      <c r="K2483" s="65">
        <v>1502954</v>
      </c>
    </row>
    <row r="2484" spans="9:11" x14ac:dyDescent="0.25">
      <c r="I2484" s="65" t="s">
        <v>2852</v>
      </c>
      <c r="J2484" s="66" t="s">
        <v>2898</v>
      </c>
      <c r="K2484" s="65">
        <v>1503002</v>
      </c>
    </row>
    <row r="2485" spans="9:11" x14ac:dyDescent="0.25">
      <c r="I2485" s="65" t="s">
        <v>2852</v>
      </c>
      <c r="J2485" s="66" t="s">
        <v>2899</v>
      </c>
      <c r="K2485" s="65">
        <v>1503044</v>
      </c>
    </row>
    <row r="2486" spans="9:11" x14ac:dyDescent="0.25">
      <c r="I2486" s="65" t="s">
        <v>2852</v>
      </c>
      <c r="J2486" s="66" t="s">
        <v>2900</v>
      </c>
      <c r="K2486" s="65">
        <v>1503077</v>
      </c>
    </row>
    <row r="2487" spans="9:11" x14ac:dyDescent="0.25">
      <c r="I2487" s="65" t="s">
        <v>2852</v>
      </c>
      <c r="J2487" s="66" t="s">
        <v>2901</v>
      </c>
      <c r="K2487" s="65">
        <v>1503093</v>
      </c>
    </row>
    <row r="2488" spans="9:11" x14ac:dyDescent="0.25">
      <c r="I2488" s="65" t="s">
        <v>2852</v>
      </c>
      <c r="J2488" s="66" t="s">
        <v>2902</v>
      </c>
      <c r="K2488" s="65">
        <v>1503101</v>
      </c>
    </row>
    <row r="2489" spans="9:11" x14ac:dyDescent="0.25">
      <c r="I2489" s="65" t="s">
        <v>2852</v>
      </c>
      <c r="J2489" s="66" t="s">
        <v>2903</v>
      </c>
      <c r="K2489" s="65">
        <v>1503200</v>
      </c>
    </row>
    <row r="2490" spans="9:11" x14ac:dyDescent="0.25">
      <c r="I2490" s="65" t="s">
        <v>2852</v>
      </c>
      <c r="J2490" s="66" t="s">
        <v>2904</v>
      </c>
      <c r="K2490" s="65">
        <v>1503309</v>
      </c>
    </row>
    <row r="2491" spans="9:11" x14ac:dyDescent="0.25">
      <c r="I2491" s="65" t="s">
        <v>2852</v>
      </c>
      <c r="J2491" s="66" t="s">
        <v>2905</v>
      </c>
      <c r="K2491" s="65">
        <v>1503408</v>
      </c>
    </row>
    <row r="2492" spans="9:11" x14ac:dyDescent="0.25">
      <c r="I2492" s="65" t="s">
        <v>2852</v>
      </c>
      <c r="J2492" s="66" t="s">
        <v>2906</v>
      </c>
      <c r="K2492" s="65">
        <v>1503457</v>
      </c>
    </row>
    <row r="2493" spans="9:11" x14ac:dyDescent="0.25">
      <c r="I2493" s="65" t="s">
        <v>2852</v>
      </c>
      <c r="J2493" s="66" t="s">
        <v>2907</v>
      </c>
      <c r="K2493" s="65">
        <v>1503507</v>
      </c>
    </row>
    <row r="2494" spans="9:11" x14ac:dyDescent="0.25">
      <c r="I2494" s="65" t="s">
        <v>2852</v>
      </c>
      <c r="J2494" s="66" t="s">
        <v>2908</v>
      </c>
      <c r="K2494" s="65">
        <v>1503606</v>
      </c>
    </row>
    <row r="2495" spans="9:11" x14ac:dyDescent="0.25">
      <c r="I2495" s="65" t="s">
        <v>2852</v>
      </c>
      <c r="J2495" s="66" t="s">
        <v>2909</v>
      </c>
      <c r="K2495" s="65">
        <v>1503705</v>
      </c>
    </row>
    <row r="2496" spans="9:11" x14ac:dyDescent="0.25">
      <c r="I2496" s="65" t="s">
        <v>2852</v>
      </c>
      <c r="J2496" s="66" t="s">
        <v>2910</v>
      </c>
      <c r="K2496" s="65">
        <v>1503754</v>
      </c>
    </row>
    <row r="2497" spans="9:11" x14ac:dyDescent="0.25">
      <c r="I2497" s="65" t="s">
        <v>2852</v>
      </c>
      <c r="J2497" s="66" t="s">
        <v>2911</v>
      </c>
      <c r="K2497" s="65">
        <v>1503804</v>
      </c>
    </row>
    <row r="2498" spans="9:11" x14ac:dyDescent="0.25">
      <c r="I2498" s="65" t="s">
        <v>2852</v>
      </c>
      <c r="J2498" s="66" t="s">
        <v>2912</v>
      </c>
      <c r="K2498" s="65">
        <v>1503903</v>
      </c>
    </row>
    <row r="2499" spans="9:11" x14ac:dyDescent="0.25">
      <c r="I2499" s="65" t="s">
        <v>2852</v>
      </c>
      <c r="J2499" s="66" t="s">
        <v>2913</v>
      </c>
      <c r="K2499" s="65">
        <v>1504000</v>
      </c>
    </row>
    <row r="2500" spans="9:11" x14ac:dyDescent="0.25">
      <c r="I2500" s="65" t="s">
        <v>2852</v>
      </c>
      <c r="J2500" s="66" t="s">
        <v>2914</v>
      </c>
      <c r="K2500" s="65">
        <v>1504059</v>
      </c>
    </row>
    <row r="2501" spans="9:11" x14ac:dyDescent="0.25">
      <c r="I2501" s="65" t="s">
        <v>2852</v>
      </c>
      <c r="J2501" s="66" t="s">
        <v>2915</v>
      </c>
      <c r="K2501" s="65">
        <v>1504109</v>
      </c>
    </row>
    <row r="2502" spans="9:11" x14ac:dyDescent="0.25">
      <c r="I2502" s="65" t="s">
        <v>2852</v>
      </c>
      <c r="J2502" s="66" t="s">
        <v>2916</v>
      </c>
      <c r="K2502" s="65">
        <v>1504208</v>
      </c>
    </row>
    <row r="2503" spans="9:11" x14ac:dyDescent="0.25">
      <c r="I2503" s="65" t="s">
        <v>2852</v>
      </c>
      <c r="J2503" s="66" t="s">
        <v>2917</v>
      </c>
      <c r="K2503" s="65">
        <v>1504307</v>
      </c>
    </row>
    <row r="2504" spans="9:11" x14ac:dyDescent="0.25">
      <c r="I2504" s="65" t="s">
        <v>2852</v>
      </c>
      <c r="J2504" s="66" t="s">
        <v>2918</v>
      </c>
      <c r="K2504" s="65">
        <v>1504406</v>
      </c>
    </row>
    <row r="2505" spans="9:11" x14ac:dyDescent="0.25">
      <c r="I2505" s="65" t="s">
        <v>2852</v>
      </c>
      <c r="J2505" s="66" t="s">
        <v>2919</v>
      </c>
      <c r="K2505" s="65">
        <v>1504422</v>
      </c>
    </row>
    <row r="2506" spans="9:11" x14ac:dyDescent="0.25">
      <c r="I2506" s="65" t="s">
        <v>2852</v>
      </c>
      <c r="J2506" s="66" t="s">
        <v>2920</v>
      </c>
      <c r="K2506" s="65">
        <v>1504455</v>
      </c>
    </row>
    <row r="2507" spans="9:11" x14ac:dyDescent="0.25">
      <c r="I2507" s="65" t="s">
        <v>2852</v>
      </c>
      <c r="J2507" s="66" t="s">
        <v>2921</v>
      </c>
      <c r="K2507" s="65">
        <v>1504505</v>
      </c>
    </row>
    <row r="2508" spans="9:11" x14ac:dyDescent="0.25">
      <c r="I2508" s="65" t="s">
        <v>2852</v>
      </c>
      <c r="J2508" s="66" t="s">
        <v>2922</v>
      </c>
      <c r="K2508" s="65">
        <v>1504604</v>
      </c>
    </row>
    <row r="2509" spans="9:11" x14ac:dyDescent="0.25">
      <c r="I2509" s="65" t="s">
        <v>2852</v>
      </c>
      <c r="J2509" s="66" t="s">
        <v>2923</v>
      </c>
      <c r="K2509" s="65">
        <v>1504703</v>
      </c>
    </row>
    <row r="2510" spans="9:11" x14ac:dyDescent="0.25">
      <c r="I2510" s="65" t="s">
        <v>2852</v>
      </c>
      <c r="J2510" s="66" t="s">
        <v>2924</v>
      </c>
      <c r="K2510" s="65">
        <v>1504802</v>
      </c>
    </row>
    <row r="2511" spans="9:11" x14ac:dyDescent="0.25">
      <c r="I2511" s="65" t="s">
        <v>2852</v>
      </c>
      <c r="J2511" s="66" t="s">
        <v>2925</v>
      </c>
      <c r="K2511" s="65">
        <v>1504901</v>
      </c>
    </row>
    <row r="2512" spans="9:11" x14ac:dyDescent="0.25">
      <c r="I2512" s="65" t="s">
        <v>2852</v>
      </c>
      <c r="J2512" s="66" t="s">
        <v>2926</v>
      </c>
      <c r="K2512" s="65">
        <v>1504950</v>
      </c>
    </row>
    <row r="2513" spans="9:11" x14ac:dyDescent="0.25">
      <c r="I2513" s="65" t="s">
        <v>2852</v>
      </c>
      <c r="J2513" s="66" t="s">
        <v>2927</v>
      </c>
      <c r="K2513" s="65">
        <v>1504976</v>
      </c>
    </row>
    <row r="2514" spans="9:11" x14ac:dyDescent="0.25">
      <c r="I2514" s="65" t="s">
        <v>2852</v>
      </c>
      <c r="J2514" s="66" t="s">
        <v>2928</v>
      </c>
      <c r="K2514" s="65">
        <v>1505007</v>
      </c>
    </row>
    <row r="2515" spans="9:11" x14ac:dyDescent="0.25">
      <c r="I2515" s="65" t="s">
        <v>2852</v>
      </c>
      <c r="J2515" s="66" t="s">
        <v>2929</v>
      </c>
      <c r="K2515" s="65">
        <v>1505031</v>
      </c>
    </row>
    <row r="2516" spans="9:11" x14ac:dyDescent="0.25">
      <c r="I2516" s="65" t="s">
        <v>2852</v>
      </c>
      <c r="J2516" s="66" t="s">
        <v>2930</v>
      </c>
      <c r="K2516" s="65">
        <v>1505064</v>
      </c>
    </row>
    <row r="2517" spans="9:11" x14ac:dyDescent="0.25">
      <c r="I2517" s="65" t="s">
        <v>2852</v>
      </c>
      <c r="J2517" s="66" t="s">
        <v>2931</v>
      </c>
      <c r="K2517" s="65">
        <v>1505106</v>
      </c>
    </row>
    <row r="2518" spans="9:11" x14ac:dyDescent="0.25">
      <c r="I2518" s="65" t="s">
        <v>2852</v>
      </c>
      <c r="J2518" s="66" t="s">
        <v>2932</v>
      </c>
      <c r="K2518" s="65">
        <v>1505205</v>
      </c>
    </row>
    <row r="2519" spans="9:11" x14ac:dyDescent="0.25">
      <c r="I2519" s="65" t="s">
        <v>2852</v>
      </c>
      <c r="J2519" s="66" t="s">
        <v>2933</v>
      </c>
      <c r="K2519" s="65">
        <v>1505304</v>
      </c>
    </row>
    <row r="2520" spans="9:11" x14ac:dyDescent="0.25">
      <c r="I2520" s="65" t="s">
        <v>2852</v>
      </c>
      <c r="J2520" s="66" t="s">
        <v>2934</v>
      </c>
      <c r="K2520" s="65">
        <v>1505403</v>
      </c>
    </row>
    <row r="2521" spans="9:11" x14ac:dyDescent="0.25">
      <c r="I2521" s="65" t="s">
        <v>2852</v>
      </c>
      <c r="J2521" s="66" t="s">
        <v>2935</v>
      </c>
      <c r="K2521" s="65">
        <v>1505437</v>
      </c>
    </row>
    <row r="2522" spans="9:11" x14ac:dyDescent="0.25">
      <c r="I2522" s="65" t="s">
        <v>2852</v>
      </c>
      <c r="J2522" s="66" t="s">
        <v>2936</v>
      </c>
      <c r="K2522" s="65">
        <v>1505486</v>
      </c>
    </row>
    <row r="2523" spans="9:11" x14ac:dyDescent="0.25">
      <c r="I2523" s="65" t="s">
        <v>2852</v>
      </c>
      <c r="J2523" s="66" t="s">
        <v>2937</v>
      </c>
      <c r="K2523" s="65">
        <v>1505494</v>
      </c>
    </row>
    <row r="2524" spans="9:11" x14ac:dyDescent="0.25">
      <c r="I2524" s="65" t="s">
        <v>2852</v>
      </c>
      <c r="J2524" s="66" t="s">
        <v>2938</v>
      </c>
      <c r="K2524" s="65">
        <v>1505502</v>
      </c>
    </row>
    <row r="2525" spans="9:11" x14ac:dyDescent="0.25">
      <c r="I2525" s="65" t="s">
        <v>2852</v>
      </c>
      <c r="J2525" s="66" t="s">
        <v>2939</v>
      </c>
      <c r="K2525" s="65">
        <v>1505536</v>
      </c>
    </row>
    <row r="2526" spans="9:11" x14ac:dyDescent="0.25">
      <c r="I2526" s="65" t="s">
        <v>2852</v>
      </c>
      <c r="J2526" s="66" t="s">
        <v>2940</v>
      </c>
      <c r="K2526" s="65">
        <v>1505551</v>
      </c>
    </row>
    <row r="2527" spans="9:11" x14ac:dyDescent="0.25">
      <c r="I2527" s="65" t="s">
        <v>2852</v>
      </c>
      <c r="J2527" s="66" t="s">
        <v>2941</v>
      </c>
      <c r="K2527" s="65">
        <v>1505601</v>
      </c>
    </row>
    <row r="2528" spans="9:11" x14ac:dyDescent="0.25">
      <c r="I2528" s="65" t="s">
        <v>2852</v>
      </c>
      <c r="J2528" s="66" t="s">
        <v>2942</v>
      </c>
      <c r="K2528" s="65">
        <v>1505635</v>
      </c>
    </row>
    <row r="2529" spans="9:11" x14ac:dyDescent="0.25">
      <c r="I2529" s="65" t="s">
        <v>2852</v>
      </c>
      <c r="J2529" s="66" t="s">
        <v>2943</v>
      </c>
      <c r="K2529" s="65">
        <v>1505650</v>
      </c>
    </row>
    <row r="2530" spans="9:11" x14ac:dyDescent="0.25">
      <c r="I2530" s="65" t="s">
        <v>2852</v>
      </c>
      <c r="J2530" s="66" t="s">
        <v>2944</v>
      </c>
      <c r="K2530" s="65">
        <v>1505700</v>
      </c>
    </row>
    <row r="2531" spans="9:11" x14ac:dyDescent="0.25">
      <c r="I2531" s="65" t="s">
        <v>2852</v>
      </c>
      <c r="J2531" s="66" t="s">
        <v>2945</v>
      </c>
      <c r="K2531" s="65">
        <v>1505809</v>
      </c>
    </row>
    <row r="2532" spans="9:11" x14ac:dyDescent="0.25">
      <c r="I2532" s="65" t="s">
        <v>2852</v>
      </c>
      <c r="J2532" s="66" t="s">
        <v>2946</v>
      </c>
      <c r="K2532" s="65">
        <v>1505908</v>
      </c>
    </row>
    <row r="2533" spans="9:11" x14ac:dyDescent="0.25">
      <c r="I2533" s="65" t="s">
        <v>2852</v>
      </c>
      <c r="J2533" s="66" t="s">
        <v>2947</v>
      </c>
      <c r="K2533" s="65">
        <v>1506005</v>
      </c>
    </row>
    <row r="2534" spans="9:11" x14ac:dyDescent="0.25">
      <c r="I2534" s="65" t="s">
        <v>2852</v>
      </c>
      <c r="J2534" s="66" t="s">
        <v>2948</v>
      </c>
      <c r="K2534" s="65">
        <v>1506104</v>
      </c>
    </row>
    <row r="2535" spans="9:11" x14ac:dyDescent="0.25">
      <c r="I2535" s="65" t="s">
        <v>2852</v>
      </c>
      <c r="J2535" s="66" t="s">
        <v>2949</v>
      </c>
      <c r="K2535" s="65">
        <v>1506112</v>
      </c>
    </row>
    <row r="2536" spans="9:11" x14ac:dyDescent="0.25">
      <c r="I2536" s="65" t="s">
        <v>2852</v>
      </c>
      <c r="J2536" s="66" t="s">
        <v>1216</v>
      </c>
      <c r="K2536" s="65">
        <v>1506138</v>
      </c>
    </row>
    <row r="2537" spans="9:11" x14ac:dyDescent="0.25">
      <c r="I2537" s="65" t="s">
        <v>2852</v>
      </c>
      <c r="J2537" s="66" t="s">
        <v>2950</v>
      </c>
      <c r="K2537" s="65">
        <v>1506161</v>
      </c>
    </row>
    <row r="2538" spans="9:11" x14ac:dyDescent="0.25">
      <c r="I2538" s="65" t="s">
        <v>2852</v>
      </c>
      <c r="J2538" s="66" t="s">
        <v>2951</v>
      </c>
      <c r="K2538" s="65">
        <v>1506187</v>
      </c>
    </row>
    <row r="2539" spans="9:11" x14ac:dyDescent="0.25">
      <c r="I2539" s="65" t="s">
        <v>2852</v>
      </c>
      <c r="J2539" s="66" t="s">
        <v>2952</v>
      </c>
      <c r="K2539" s="65">
        <v>1506195</v>
      </c>
    </row>
    <row r="2540" spans="9:11" x14ac:dyDescent="0.25">
      <c r="I2540" s="65" t="s">
        <v>2852</v>
      </c>
      <c r="J2540" s="66" t="s">
        <v>2953</v>
      </c>
      <c r="K2540" s="65">
        <v>1506203</v>
      </c>
    </row>
    <row r="2541" spans="9:11" x14ac:dyDescent="0.25">
      <c r="I2541" s="65" t="s">
        <v>2852</v>
      </c>
      <c r="J2541" s="66" t="s">
        <v>2954</v>
      </c>
      <c r="K2541" s="65">
        <v>1506302</v>
      </c>
    </row>
    <row r="2542" spans="9:11" x14ac:dyDescent="0.25">
      <c r="I2542" s="65" t="s">
        <v>2852</v>
      </c>
      <c r="J2542" s="66" t="s">
        <v>2955</v>
      </c>
      <c r="K2542" s="65">
        <v>1506351</v>
      </c>
    </row>
    <row r="2543" spans="9:11" x14ac:dyDescent="0.25">
      <c r="I2543" s="65" t="s">
        <v>2852</v>
      </c>
      <c r="J2543" s="66" t="s">
        <v>2956</v>
      </c>
      <c r="K2543" s="65">
        <v>1506401</v>
      </c>
    </row>
    <row r="2544" spans="9:11" x14ac:dyDescent="0.25">
      <c r="I2544" s="65" t="s">
        <v>2852</v>
      </c>
      <c r="J2544" s="66" t="s">
        <v>2957</v>
      </c>
      <c r="K2544" s="65">
        <v>1506500</v>
      </c>
    </row>
    <row r="2545" spans="9:11" x14ac:dyDescent="0.25">
      <c r="I2545" s="65" t="s">
        <v>2852</v>
      </c>
      <c r="J2545" s="66" t="s">
        <v>2958</v>
      </c>
      <c r="K2545" s="65">
        <v>1506559</v>
      </c>
    </row>
    <row r="2546" spans="9:11" x14ac:dyDescent="0.25">
      <c r="I2546" s="65" t="s">
        <v>2852</v>
      </c>
      <c r="J2546" s="66" t="s">
        <v>2959</v>
      </c>
      <c r="K2546" s="65">
        <v>1506583</v>
      </c>
    </row>
    <row r="2547" spans="9:11" x14ac:dyDescent="0.25">
      <c r="I2547" s="65" t="s">
        <v>2852</v>
      </c>
      <c r="J2547" s="66" t="s">
        <v>2960</v>
      </c>
      <c r="K2547" s="65">
        <v>1506609</v>
      </c>
    </row>
    <row r="2548" spans="9:11" x14ac:dyDescent="0.25">
      <c r="I2548" s="65" t="s">
        <v>2852</v>
      </c>
      <c r="J2548" s="66" t="s">
        <v>2961</v>
      </c>
      <c r="K2548" s="65">
        <v>1506708</v>
      </c>
    </row>
    <row r="2549" spans="9:11" x14ac:dyDescent="0.25">
      <c r="I2549" s="65" t="s">
        <v>2852</v>
      </c>
      <c r="J2549" s="66" t="s">
        <v>2962</v>
      </c>
      <c r="K2549" s="65">
        <v>1506807</v>
      </c>
    </row>
    <row r="2550" spans="9:11" x14ac:dyDescent="0.25">
      <c r="I2550" s="65" t="s">
        <v>2852</v>
      </c>
      <c r="J2550" s="66" t="s">
        <v>2963</v>
      </c>
      <c r="K2550" s="65">
        <v>1506906</v>
      </c>
    </row>
    <row r="2551" spans="9:11" x14ac:dyDescent="0.25">
      <c r="I2551" s="65" t="s">
        <v>2852</v>
      </c>
      <c r="J2551" s="66" t="s">
        <v>2964</v>
      </c>
      <c r="K2551" s="65">
        <v>1507003</v>
      </c>
    </row>
    <row r="2552" spans="9:11" x14ac:dyDescent="0.25">
      <c r="I2552" s="65" t="s">
        <v>2852</v>
      </c>
      <c r="J2552" s="66" t="s">
        <v>2965</v>
      </c>
      <c r="K2552" s="65">
        <v>1507102</v>
      </c>
    </row>
    <row r="2553" spans="9:11" x14ac:dyDescent="0.25">
      <c r="I2553" s="65" t="s">
        <v>2852</v>
      </c>
      <c r="J2553" s="66" t="s">
        <v>2966</v>
      </c>
      <c r="K2553" s="65">
        <v>1507151</v>
      </c>
    </row>
    <row r="2554" spans="9:11" x14ac:dyDescent="0.25">
      <c r="I2554" s="65" t="s">
        <v>2852</v>
      </c>
      <c r="J2554" s="66" t="s">
        <v>2967</v>
      </c>
      <c r="K2554" s="65">
        <v>1507201</v>
      </c>
    </row>
    <row r="2555" spans="9:11" x14ac:dyDescent="0.25">
      <c r="I2555" s="65" t="s">
        <v>2852</v>
      </c>
      <c r="J2555" s="66" t="s">
        <v>2968</v>
      </c>
      <c r="K2555" s="65">
        <v>1507300</v>
      </c>
    </row>
    <row r="2556" spans="9:11" x14ac:dyDescent="0.25">
      <c r="I2556" s="65" t="s">
        <v>2852</v>
      </c>
      <c r="J2556" s="66" t="s">
        <v>2969</v>
      </c>
      <c r="K2556" s="65">
        <v>1507409</v>
      </c>
    </row>
    <row r="2557" spans="9:11" x14ac:dyDescent="0.25">
      <c r="I2557" s="65" t="s">
        <v>2852</v>
      </c>
      <c r="J2557" s="66" t="s">
        <v>2970</v>
      </c>
      <c r="K2557" s="65">
        <v>1507458</v>
      </c>
    </row>
    <row r="2558" spans="9:11" x14ac:dyDescent="0.25">
      <c r="I2558" s="65" t="s">
        <v>2852</v>
      </c>
      <c r="J2558" s="66" t="s">
        <v>2971</v>
      </c>
      <c r="K2558" s="65">
        <v>1507466</v>
      </c>
    </row>
    <row r="2559" spans="9:11" x14ac:dyDescent="0.25">
      <c r="I2559" s="65" t="s">
        <v>2852</v>
      </c>
      <c r="J2559" s="66" t="s">
        <v>2972</v>
      </c>
      <c r="K2559" s="65">
        <v>1507474</v>
      </c>
    </row>
    <row r="2560" spans="9:11" x14ac:dyDescent="0.25">
      <c r="I2560" s="65" t="s">
        <v>2852</v>
      </c>
      <c r="J2560" s="66" t="s">
        <v>2973</v>
      </c>
      <c r="K2560" s="65">
        <v>1507508</v>
      </c>
    </row>
    <row r="2561" spans="9:11" x14ac:dyDescent="0.25">
      <c r="I2561" s="65" t="s">
        <v>2852</v>
      </c>
      <c r="J2561" s="66" t="s">
        <v>2974</v>
      </c>
      <c r="K2561" s="65">
        <v>1507607</v>
      </c>
    </row>
    <row r="2562" spans="9:11" x14ac:dyDescent="0.25">
      <c r="I2562" s="65" t="s">
        <v>2852</v>
      </c>
      <c r="J2562" s="66" t="s">
        <v>2975</v>
      </c>
      <c r="K2562" s="65">
        <v>1507706</v>
      </c>
    </row>
    <row r="2563" spans="9:11" x14ac:dyDescent="0.25">
      <c r="I2563" s="65" t="s">
        <v>2852</v>
      </c>
      <c r="J2563" s="66" t="s">
        <v>2976</v>
      </c>
      <c r="K2563" s="65">
        <v>1507755</v>
      </c>
    </row>
    <row r="2564" spans="9:11" x14ac:dyDescent="0.25">
      <c r="I2564" s="65" t="s">
        <v>2852</v>
      </c>
      <c r="J2564" s="66" t="s">
        <v>2977</v>
      </c>
      <c r="K2564" s="65">
        <v>1507805</v>
      </c>
    </row>
    <row r="2565" spans="9:11" x14ac:dyDescent="0.25">
      <c r="I2565" s="65" t="s">
        <v>2852</v>
      </c>
      <c r="J2565" s="66" t="s">
        <v>2978</v>
      </c>
      <c r="K2565" s="65">
        <v>1507904</v>
      </c>
    </row>
    <row r="2566" spans="9:11" x14ac:dyDescent="0.25">
      <c r="I2566" s="65" t="s">
        <v>2852</v>
      </c>
      <c r="J2566" s="66" t="s">
        <v>2979</v>
      </c>
      <c r="K2566" s="65">
        <v>1507953</v>
      </c>
    </row>
    <row r="2567" spans="9:11" x14ac:dyDescent="0.25">
      <c r="I2567" s="65" t="s">
        <v>2852</v>
      </c>
      <c r="J2567" s="66" t="s">
        <v>2980</v>
      </c>
      <c r="K2567" s="65">
        <v>1507961</v>
      </c>
    </row>
    <row r="2568" spans="9:11" x14ac:dyDescent="0.25">
      <c r="I2568" s="65" t="s">
        <v>2852</v>
      </c>
      <c r="J2568" s="66" t="s">
        <v>2981</v>
      </c>
      <c r="K2568" s="65">
        <v>1507979</v>
      </c>
    </row>
    <row r="2569" spans="9:11" x14ac:dyDescent="0.25">
      <c r="I2569" s="65" t="s">
        <v>2852</v>
      </c>
      <c r="J2569" s="66" t="s">
        <v>2982</v>
      </c>
      <c r="K2569" s="65">
        <v>1508001</v>
      </c>
    </row>
    <row r="2570" spans="9:11" x14ac:dyDescent="0.25">
      <c r="I2570" s="65" t="s">
        <v>2852</v>
      </c>
      <c r="J2570" s="66" t="s">
        <v>2983</v>
      </c>
      <c r="K2570" s="65">
        <v>1508035</v>
      </c>
    </row>
    <row r="2571" spans="9:11" x14ac:dyDescent="0.25">
      <c r="I2571" s="65" t="s">
        <v>2852</v>
      </c>
      <c r="J2571" s="66" t="s">
        <v>2984</v>
      </c>
      <c r="K2571" s="65">
        <v>1508050</v>
      </c>
    </row>
    <row r="2572" spans="9:11" x14ac:dyDescent="0.25">
      <c r="I2572" s="65" t="s">
        <v>2852</v>
      </c>
      <c r="J2572" s="66" t="s">
        <v>2985</v>
      </c>
      <c r="K2572" s="65">
        <v>1508084</v>
      </c>
    </row>
    <row r="2573" spans="9:11" x14ac:dyDescent="0.25">
      <c r="I2573" s="65" t="s">
        <v>2852</v>
      </c>
      <c r="J2573" s="66" t="s">
        <v>2986</v>
      </c>
      <c r="K2573" s="65">
        <v>1508100</v>
      </c>
    </row>
    <row r="2574" spans="9:11" x14ac:dyDescent="0.25">
      <c r="I2574" s="65" t="s">
        <v>2852</v>
      </c>
      <c r="J2574" s="66" t="s">
        <v>2987</v>
      </c>
      <c r="K2574" s="65">
        <v>1508126</v>
      </c>
    </row>
    <row r="2575" spans="9:11" x14ac:dyDescent="0.25">
      <c r="I2575" s="65" t="s">
        <v>2852</v>
      </c>
      <c r="J2575" s="66" t="s">
        <v>2988</v>
      </c>
      <c r="K2575" s="65">
        <v>1508159</v>
      </c>
    </row>
    <row r="2576" spans="9:11" x14ac:dyDescent="0.25">
      <c r="I2576" s="65" t="s">
        <v>2852</v>
      </c>
      <c r="J2576" s="66" t="s">
        <v>2989</v>
      </c>
      <c r="K2576" s="65">
        <v>1508209</v>
      </c>
    </row>
    <row r="2577" spans="9:11" x14ac:dyDescent="0.25">
      <c r="I2577" s="65" t="s">
        <v>2852</v>
      </c>
      <c r="J2577" s="66" t="s">
        <v>2990</v>
      </c>
      <c r="K2577" s="65">
        <v>1508308</v>
      </c>
    </row>
    <row r="2578" spans="9:11" x14ac:dyDescent="0.25">
      <c r="I2578" s="65" t="s">
        <v>2852</v>
      </c>
      <c r="J2578" s="66" t="s">
        <v>2991</v>
      </c>
      <c r="K2578" s="65">
        <v>1508357</v>
      </c>
    </row>
    <row r="2579" spans="9:11" x14ac:dyDescent="0.25">
      <c r="I2579" s="65" t="s">
        <v>2852</v>
      </c>
      <c r="J2579" s="66" t="s">
        <v>2992</v>
      </c>
      <c r="K2579" s="65">
        <v>1508407</v>
      </c>
    </row>
    <row r="2580" spans="9:11" x14ac:dyDescent="0.25">
      <c r="I2580" s="65" t="s">
        <v>2993</v>
      </c>
      <c r="J2580" s="66" t="s">
        <v>241</v>
      </c>
      <c r="K2580" s="65">
        <v>2500106</v>
      </c>
    </row>
    <row r="2581" spans="9:11" x14ac:dyDescent="0.25">
      <c r="I2581" s="65" t="s">
        <v>2993</v>
      </c>
      <c r="J2581" s="66" t="s">
        <v>2994</v>
      </c>
      <c r="K2581" s="65">
        <v>2500205</v>
      </c>
    </row>
    <row r="2582" spans="9:11" x14ac:dyDescent="0.25">
      <c r="I2582" s="65" t="s">
        <v>2993</v>
      </c>
      <c r="J2582" s="66" t="s">
        <v>2995</v>
      </c>
      <c r="K2582" s="65">
        <v>2500304</v>
      </c>
    </row>
    <row r="2583" spans="9:11" x14ac:dyDescent="0.25">
      <c r="I2583" s="65" t="s">
        <v>2993</v>
      </c>
      <c r="J2583" s="66" t="s">
        <v>2996</v>
      </c>
      <c r="K2583" s="65">
        <v>2500403</v>
      </c>
    </row>
    <row r="2584" spans="9:11" x14ac:dyDescent="0.25">
      <c r="I2584" s="65" t="s">
        <v>2993</v>
      </c>
      <c r="J2584" s="66" t="s">
        <v>2997</v>
      </c>
      <c r="K2584" s="65">
        <v>2500502</v>
      </c>
    </row>
    <row r="2585" spans="9:11" x14ac:dyDescent="0.25">
      <c r="I2585" s="65" t="s">
        <v>2993</v>
      </c>
      <c r="J2585" s="66" t="s">
        <v>2998</v>
      </c>
      <c r="K2585" s="65">
        <v>2500536</v>
      </c>
    </row>
    <row r="2586" spans="9:11" x14ac:dyDescent="0.25">
      <c r="I2586" s="65" t="s">
        <v>2993</v>
      </c>
      <c r="J2586" s="66" t="s">
        <v>2999</v>
      </c>
      <c r="K2586" s="65">
        <v>2500577</v>
      </c>
    </row>
    <row r="2587" spans="9:11" x14ac:dyDescent="0.25">
      <c r="I2587" s="65" t="s">
        <v>2993</v>
      </c>
      <c r="J2587" s="66" t="s">
        <v>3000</v>
      </c>
      <c r="K2587" s="65">
        <v>2500601</v>
      </c>
    </row>
    <row r="2588" spans="9:11" x14ac:dyDescent="0.25">
      <c r="I2588" s="65" t="s">
        <v>2993</v>
      </c>
      <c r="J2588" s="66" t="s">
        <v>3001</v>
      </c>
      <c r="K2588" s="65">
        <v>2500700</v>
      </c>
    </row>
    <row r="2589" spans="9:11" x14ac:dyDescent="0.25">
      <c r="I2589" s="65" t="s">
        <v>2993</v>
      </c>
      <c r="J2589" s="66" t="s">
        <v>3002</v>
      </c>
      <c r="K2589" s="65">
        <v>2500734</v>
      </c>
    </row>
    <row r="2590" spans="9:11" x14ac:dyDescent="0.25">
      <c r="I2590" s="65" t="s">
        <v>2993</v>
      </c>
      <c r="J2590" s="66" t="s">
        <v>3003</v>
      </c>
      <c r="K2590" s="65">
        <v>2500775</v>
      </c>
    </row>
    <row r="2591" spans="9:11" x14ac:dyDescent="0.25">
      <c r="I2591" s="65" t="s">
        <v>2993</v>
      </c>
      <c r="J2591" s="66" t="s">
        <v>3004</v>
      </c>
      <c r="K2591" s="65">
        <v>2500809</v>
      </c>
    </row>
    <row r="2592" spans="9:11" x14ac:dyDescent="0.25">
      <c r="I2592" s="65" t="s">
        <v>2993</v>
      </c>
      <c r="J2592" s="66" t="s">
        <v>3005</v>
      </c>
      <c r="K2592" s="65">
        <v>2500908</v>
      </c>
    </row>
    <row r="2593" spans="9:11" x14ac:dyDescent="0.25">
      <c r="I2593" s="65" t="s">
        <v>2993</v>
      </c>
      <c r="J2593" s="66" t="s">
        <v>3006</v>
      </c>
      <c r="K2593" s="65">
        <v>2501005</v>
      </c>
    </row>
    <row r="2594" spans="9:11" x14ac:dyDescent="0.25">
      <c r="I2594" s="65" t="s">
        <v>2993</v>
      </c>
      <c r="J2594" s="66" t="s">
        <v>3007</v>
      </c>
      <c r="K2594" s="65">
        <v>2501104</v>
      </c>
    </row>
    <row r="2595" spans="9:11" x14ac:dyDescent="0.25">
      <c r="I2595" s="65" t="s">
        <v>2993</v>
      </c>
      <c r="J2595" s="66" t="s">
        <v>3008</v>
      </c>
      <c r="K2595" s="65">
        <v>2501153</v>
      </c>
    </row>
    <row r="2596" spans="9:11" x14ac:dyDescent="0.25">
      <c r="I2596" s="65" t="s">
        <v>2993</v>
      </c>
      <c r="J2596" s="66" t="s">
        <v>3009</v>
      </c>
      <c r="K2596" s="65">
        <v>2501203</v>
      </c>
    </row>
    <row r="2597" spans="9:11" x14ac:dyDescent="0.25">
      <c r="I2597" s="65" t="s">
        <v>2993</v>
      </c>
      <c r="J2597" s="66" t="s">
        <v>3010</v>
      </c>
      <c r="K2597" s="65">
        <v>2501302</v>
      </c>
    </row>
    <row r="2598" spans="9:11" x14ac:dyDescent="0.25">
      <c r="I2598" s="65" t="s">
        <v>2993</v>
      </c>
      <c r="J2598" s="66" t="s">
        <v>3011</v>
      </c>
      <c r="K2598" s="65">
        <v>2501351</v>
      </c>
    </row>
    <row r="2599" spans="9:11" x14ac:dyDescent="0.25">
      <c r="I2599" s="65" t="s">
        <v>2993</v>
      </c>
      <c r="J2599" s="66" t="s">
        <v>3012</v>
      </c>
      <c r="K2599" s="65">
        <v>2501401</v>
      </c>
    </row>
    <row r="2600" spans="9:11" x14ac:dyDescent="0.25">
      <c r="I2600" s="65" t="s">
        <v>2993</v>
      </c>
      <c r="J2600" s="66" t="s">
        <v>3013</v>
      </c>
      <c r="K2600" s="65">
        <v>2501500</v>
      </c>
    </row>
    <row r="2601" spans="9:11" x14ac:dyDescent="0.25">
      <c r="I2601" s="65" t="s">
        <v>2993</v>
      </c>
      <c r="J2601" s="66" t="s">
        <v>3014</v>
      </c>
      <c r="K2601" s="65">
        <v>2501534</v>
      </c>
    </row>
    <row r="2602" spans="9:11" x14ac:dyDescent="0.25">
      <c r="I2602" s="65" t="s">
        <v>2993</v>
      </c>
      <c r="J2602" s="66" t="s">
        <v>3015</v>
      </c>
      <c r="K2602" s="65">
        <v>2501575</v>
      </c>
    </row>
    <row r="2603" spans="9:11" x14ac:dyDescent="0.25">
      <c r="I2603" s="65" t="s">
        <v>2993</v>
      </c>
      <c r="J2603" s="66" t="s">
        <v>3016</v>
      </c>
      <c r="K2603" s="65">
        <v>2501609</v>
      </c>
    </row>
    <row r="2604" spans="9:11" x14ac:dyDescent="0.25">
      <c r="I2604" s="65" t="s">
        <v>2993</v>
      </c>
      <c r="J2604" s="66" t="s">
        <v>261</v>
      </c>
      <c r="K2604" s="65">
        <v>2501708</v>
      </c>
    </row>
    <row r="2605" spans="9:11" x14ac:dyDescent="0.25">
      <c r="I2605" s="65" t="s">
        <v>2993</v>
      </c>
      <c r="J2605" s="66" t="s">
        <v>3017</v>
      </c>
      <c r="K2605" s="65">
        <v>2501807</v>
      </c>
    </row>
    <row r="2606" spans="9:11" x14ac:dyDescent="0.25">
      <c r="I2606" s="65" t="s">
        <v>2993</v>
      </c>
      <c r="J2606" s="66" t="s">
        <v>269</v>
      </c>
      <c r="K2606" s="65">
        <v>2501906</v>
      </c>
    </row>
    <row r="2607" spans="9:11" x14ac:dyDescent="0.25">
      <c r="I2607" s="65" t="s">
        <v>2993</v>
      </c>
      <c r="J2607" s="66" t="s">
        <v>3018</v>
      </c>
      <c r="K2607" s="65">
        <v>2502003</v>
      </c>
    </row>
    <row r="2608" spans="9:11" x14ac:dyDescent="0.25">
      <c r="I2608" s="65" t="s">
        <v>2993</v>
      </c>
      <c r="J2608" s="66" t="s">
        <v>3019</v>
      </c>
      <c r="K2608" s="65">
        <v>2502052</v>
      </c>
    </row>
    <row r="2609" spans="9:11" x14ac:dyDescent="0.25">
      <c r="I2609" s="65" t="s">
        <v>2993</v>
      </c>
      <c r="J2609" s="66" t="s">
        <v>3020</v>
      </c>
      <c r="K2609" s="65">
        <v>2502102</v>
      </c>
    </row>
    <row r="2610" spans="9:11" x14ac:dyDescent="0.25">
      <c r="I2610" s="65" t="s">
        <v>2993</v>
      </c>
      <c r="J2610" s="66" t="s">
        <v>3021</v>
      </c>
      <c r="K2610" s="65">
        <v>2502151</v>
      </c>
    </row>
    <row r="2611" spans="9:11" x14ac:dyDescent="0.25">
      <c r="I2611" s="65" t="s">
        <v>2993</v>
      </c>
      <c r="J2611" s="66" t="s">
        <v>3022</v>
      </c>
      <c r="K2611" s="65">
        <v>2502201</v>
      </c>
    </row>
    <row r="2612" spans="9:11" x14ac:dyDescent="0.25">
      <c r="I2612" s="65" t="s">
        <v>2993</v>
      </c>
      <c r="J2612" s="66" t="s">
        <v>1881</v>
      </c>
      <c r="K2612" s="65">
        <v>2502300</v>
      </c>
    </row>
    <row r="2613" spans="9:11" x14ac:dyDescent="0.25">
      <c r="I2613" s="65" t="s">
        <v>2993</v>
      </c>
      <c r="J2613" s="66" t="s">
        <v>3023</v>
      </c>
      <c r="K2613" s="65">
        <v>2502409</v>
      </c>
    </row>
    <row r="2614" spans="9:11" x14ac:dyDescent="0.25">
      <c r="I2614" s="65" t="s">
        <v>2993</v>
      </c>
      <c r="J2614" s="66" t="s">
        <v>3024</v>
      </c>
      <c r="K2614" s="65">
        <v>2502508</v>
      </c>
    </row>
    <row r="2615" spans="9:11" x14ac:dyDescent="0.25">
      <c r="I2615" s="65" t="s">
        <v>2993</v>
      </c>
      <c r="J2615" s="66" t="s">
        <v>3025</v>
      </c>
      <c r="K2615" s="65">
        <v>2502607</v>
      </c>
    </row>
    <row r="2616" spans="9:11" x14ac:dyDescent="0.25">
      <c r="I2616" s="65" t="s">
        <v>2993</v>
      </c>
      <c r="J2616" s="66" t="s">
        <v>3026</v>
      </c>
      <c r="K2616" s="65">
        <v>2502706</v>
      </c>
    </row>
    <row r="2617" spans="9:11" x14ac:dyDescent="0.25">
      <c r="I2617" s="65" t="s">
        <v>2993</v>
      </c>
      <c r="J2617" s="66" t="s">
        <v>3027</v>
      </c>
      <c r="K2617" s="65">
        <v>2502805</v>
      </c>
    </row>
    <row r="2618" spans="9:11" x14ac:dyDescent="0.25">
      <c r="I2618" s="65" t="s">
        <v>2993</v>
      </c>
      <c r="J2618" s="66" t="s">
        <v>3028</v>
      </c>
      <c r="K2618" s="65">
        <v>2502904</v>
      </c>
    </row>
    <row r="2619" spans="9:11" x14ac:dyDescent="0.25">
      <c r="I2619" s="65" t="s">
        <v>2993</v>
      </c>
      <c r="J2619" s="66" t="s">
        <v>3029</v>
      </c>
      <c r="K2619" s="65">
        <v>2503001</v>
      </c>
    </row>
    <row r="2620" spans="9:11" x14ac:dyDescent="0.25">
      <c r="I2620" s="65" t="s">
        <v>2993</v>
      </c>
      <c r="J2620" s="66" t="s">
        <v>3030</v>
      </c>
      <c r="K2620" s="65">
        <v>2503100</v>
      </c>
    </row>
    <row r="2621" spans="9:11" x14ac:dyDescent="0.25">
      <c r="I2621" s="65" t="s">
        <v>2993</v>
      </c>
      <c r="J2621" s="66" t="s">
        <v>3031</v>
      </c>
      <c r="K2621" s="65">
        <v>2503209</v>
      </c>
    </row>
    <row r="2622" spans="9:11" x14ac:dyDescent="0.25">
      <c r="I2622" s="65" t="s">
        <v>2993</v>
      </c>
      <c r="J2622" s="66" t="s">
        <v>3032</v>
      </c>
      <c r="K2622" s="65">
        <v>2503308</v>
      </c>
    </row>
    <row r="2623" spans="9:11" x14ac:dyDescent="0.25">
      <c r="I2623" s="65" t="s">
        <v>2993</v>
      </c>
      <c r="J2623" s="66" t="s">
        <v>3033</v>
      </c>
      <c r="K2623" s="65">
        <v>2503407</v>
      </c>
    </row>
    <row r="2624" spans="9:11" x14ac:dyDescent="0.25">
      <c r="I2624" s="65" t="s">
        <v>2993</v>
      </c>
      <c r="J2624" s="66" t="s">
        <v>3034</v>
      </c>
      <c r="K2624" s="65">
        <v>2503506</v>
      </c>
    </row>
    <row r="2625" spans="9:11" x14ac:dyDescent="0.25">
      <c r="I2625" s="65" t="s">
        <v>2993</v>
      </c>
      <c r="J2625" s="66" t="s">
        <v>3035</v>
      </c>
      <c r="K2625" s="65">
        <v>2503555</v>
      </c>
    </row>
    <row r="2626" spans="9:11" x14ac:dyDescent="0.25">
      <c r="I2626" s="65" t="s">
        <v>2993</v>
      </c>
      <c r="J2626" s="66" t="s">
        <v>3036</v>
      </c>
      <c r="K2626" s="65">
        <v>2503605</v>
      </c>
    </row>
    <row r="2627" spans="9:11" x14ac:dyDescent="0.25">
      <c r="I2627" s="65" t="s">
        <v>2993</v>
      </c>
      <c r="J2627" s="66" t="s">
        <v>3037</v>
      </c>
      <c r="K2627" s="65">
        <v>2503704</v>
      </c>
    </row>
    <row r="2628" spans="9:11" x14ac:dyDescent="0.25">
      <c r="I2628" s="65" t="s">
        <v>2993</v>
      </c>
      <c r="J2628" s="66" t="s">
        <v>3038</v>
      </c>
      <c r="K2628" s="65">
        <v>2503753</v>
      </c>
    </row>
    <row r="2629" spans="9:11" x14ac:dyDescent="0.25">
      <c r="I2629" s="65" t="s">
        <v>2993</v>
      </c>
      <c r="J2629" s="66" t="s">
        <v>3039</v>
      </c>
      <c r="K2629" s="65">
        <v>2503803</v>
      </c>
    </row>
    <row r="2630" spans="9:11" x14ac:dyDescent="0.25">
      <c r="I2630" s="65" t="s">
        <v>2993</v>
      </c>
      <c r="J2630" s="66" t="s">
        <v>3040</v>
      </c>
      <c r="K2630" s="65">
        <v>2503902</v>
      </c>
    </row>
    <row r="2631" spans="9:11" x14ac:dyDescent="0.25">
      <c r="I2631" s="65" t="s">
        <v>2993</v>
      </c>
      <c r="J2631" s="66" t="s">
        <v>3041</v>
      </c>
      <c r="K2631" s="65">
        <v>2504009</v>
      </c>
    </row>
    <row r="2632" spans="9:11" x14ac:dyDescent="0.25">
      <c r="I2632" s="65" t="s">
        <v>2993</v>
      </c>
      <c r="J2632" s="66" t="s">
        <v>3042</v>
      </c>
      <c r="K2632" s="65">
        <v>2504033</v>
      </c>
    </row>
    <row r="2633" spans="9:11" x14ac:dyDescent="0.25">
      <c r="I2633" s="65" t="s">
        <v>2993</v>
      </c>
      <c r="J2633" s="66" t="s">
        <v>3043</v>
      </c>
      <c r="K2633" s="65">
        <v>2504074</v>
      </c>
    </row>
    <row r="2634" spans="9:11" x14ac:dyDescent="0.25">
      <c r="I2634" s="65" t="s">
        <v>2993</v>
      </c>
      <c r="J2634" s="66" t="s">
        <v>3044</v>
      </c>
      <c r="K2634" s="65">
        <v>2504108</v>
      </c>
    </row>
    <row r="2635" spans="9:11" x14ac:dyDescent="0.25">
      <c r="I2635" s="65" t="s">
        <v>2993</v>
      </c>
      <c r="J2635" s="66" t="s">
        <v>3045</v>
      </c>
      <c r="K2635" s="65">
        <v>2504157</v>
      </c>
    </row>
    <row r="2636" spans="9:11" x14ac:dyDescent="0.25">
      <c r="I2636" s="65" t="s">
        <v>2993</v>
      </c>
      <c r="J2636" s="66" t="s">
        <v>3046</v>
      </c>
      <c r="K2636" s="65">
        <v>2504207</v>
      </c>
    </row>
    <row r="2637" spans="9:11" x14ac:dyDescent="0.25">
      <c r="I2637" s="65" t="s">
        <v>2993</v>
      </c>
      <c r="J2637" s="66" t="s">
        <v>3047</v>
      </c>
      <c r="K2637" s="65">
        <v>2504306</v>
      </c>
    </row>
    <row r="2638" spans="9:11" x14ac:dyDescent="0.25">
      <c r="I2638" s="65" t="s">
        <v>2993</v>
      </c>
      <c r="J2638" s="66" t="s">
        <v>3048</v>
      </c>
      <c r="K2638" s="65">
        <v>2504355</v>
      </c>
    </row>
    <row r="2639" spans="9:11" x14ac:dyDescent="0.25">
      <c r="I2639" s="65" t="s">
        <v>2993</v>
      </c>
      <c r="J2639" s="66" t="s">
        <v>3049</v>
      </c>
      <c r="K2639" s="65">
        <v>2504405</v>
      </c>
    </row>
    <row r="2640" spans="9:11" x14ac:dyDescent="0.25">
      <c r="I2640" s="65" t="s">
        <v>2993</v>
      </c>
      <c r="J2640" s="66" t="s">
        <v>3050</v>
      </c>
      <c r="K2640" s="65">
        <v>2504504</v>
      </c>
    </row>
    <row r="2641" spans="9:11" x14ac:dyDescent="0.25">
      <c r="I2641" s="65" t="s">
        <v>2993</v>
      </c>
      <c r="J2641" s="66" t="s">
        <v>752</v>
      </c>
      <c r="K2641" s="65">
        <v>2504603</v>
      </c>
    </row>
    <row r="2642" spans="9:11" x14ac:dyDescent="0.25">
      <c r="I2642" s="65" t="s">
        <v>2993</v>
      </c>
      <c r="J2642" s="66" t="s">
        <v>3051</v>
      </c>
      <c r="K2642" s="65">
        <v>2504702</v>
      </c>
    </row>
    <row r="2643" spans="9:11" x14ac:dyDescent="0.25">
      <c r="I2643" s="65" t="s">
        <v>2993</v>
      </c>
      <c r="J2643" s="66" t="s">
        <v>3052</v>
      </c>
      <c r="K2643" s="65">
        <v>2504801</v>
      </c>
    </row>
    <row r="2644" spans="9:11" x14ac:dyDescent="0.25">
      <c r="I2644" s="65" t="s">
        <v>2993</v>
      </c>
      <c r="J2644" s="66" t="s">
        <v>3053</v>
      </c>
      <c r="K2644" s="65">
        <v>2504850</v>
      </c>
    </row>
    <row r="2645" spans="9:11" x14ac:dyDescent="0.25">
      <c r="I2645" s="65" t="s">
        <v>2993</v>
      </c>
      <c r="J2645" s="66" t="s">
        <v>3054</v>
      </c>
      <c r="K2645" s="65">
        <v>2504900</v>
      </c>
    </row>
    <row r="2646" spans="9:11" x14ac:dyDescent="0.25">
      <c r="I2646" s="65" t="s">
        <v>2993</v>
      </c>
      <c r="J2646" s="66" t="s">
        <v>3055</v>
      </c>
      <c r="K2646" s="65">
        <v>2505006</v>
      </c>
    </row>
    <row r="2647" spans="9:11" x14ac:dyDescent="0.25">
      <c r="I2647" s="65" t="s">
        <v>2993</v>
      </c>
      <c r="J2647" s="66" t="s">
        <v>3056</v>
      </c>
      <c r="K2647" s="65">
        <v>2505105</v>
      </c>
    </row>
    <row r="2648" spans="9:11" x14ac:dyDescent="0.25">
      <c r="I2648" s="65" t="s">
        <v>2993</v>
      </c>
      <c r="J2648" s="66" t="s">
        <v>3057</v>
      </c>
      <c r="K2648" s="65">
        <v>2505204</v>
      </c>
    </row>
    <row r="2649" spans="9:11" x14ac:dyDescent="0.25">
      <c r="I2649" s="65" t="s">
        <v>2993</v>
      </c>
      <c r="J2649" s="66" t="s">
        <v>3058</v>
      </c>
      <c r="K2649" s="65">
        <v>2505238</v>
      </c>
    </row>
    <row r="2650" spans="9:11" x14ac:dyDescent="0.25">
      <c r="I2650" s="65" t="s">
        <v>2993</v>
      </c>
      <c r="J2650" s="66" t="s">
        <v>3059</v>
      </c>
      <c r="K2650" s="65">
        <v>2505279</v>
      </c>
    </row>
    <row r="2651" spans="9:11" x14ac:dyDescent="0.25">
      <c r="I2651" s="65" t="s">
        <v>2993</v>
      </c>
      <c r="J2651" s="66" t="s">
        <v>3060</v>
      </c>
      <c r="K2651" s="65">
        <v>2505303</v>
      </c>
    </row>
    <row r="2652" spans="9:11" x14ac:dyDescent="0.25">
      <c r="I2652" s="65" t="s">
        <v>2993</v>
      </c>
      <c r="J2652" s="66" t="s">
        <v>3061</v>
      </c>
      <c r="K2652" s="65">
        <v>2505352</v>
      </c>
    </row>
    <row r="2653" spans="9:11" x14ac:dyDescent="0.25">
      <c r="I2653" s="65" t="s">
        <v>2993</v>
      </c>
      <c r="J2653" s="66" t="s">
        <v>3062</v>
      </c>
      <c r="K2653" s="65">
        <v>2505402</v>
      </c>
    </row>
    <row r="2654" spans="9:11" x14ac:dyDescent="0.25">
      <c r="I2654" s="65" t="s">
        <v>2993</v>
      </c>
      <c r="J2654" s="66" t="s">
        <v>3063</v>
      </c>
      <c r="K2654" s="65">
        <v>2505501</v>
      </c>
    </row>
    <row r="2655" spans="9:11" x14ac:dyDescent="0.25">
      <c r="I2655" s="65" t="s">
        <v>2993</v>
      </c>
      <c r="J2655" s="66" t="s">
        <v>3064</v>
      </c>
      <c r="K2655" s="65">
        <v>2505600</v>
      </c>
    </row>
    <row r="2656" spans="9:11" x14ac:dyDescent="0.25">
      <c r="I2656" s="65" t="s">
        <v>2993</v>
      </c>
      <c r="J2656" s="66" t="s">
        <v>3065</v>
      </c>
      <c r="K2656" s="65">
        <v>2505709</v>
      </c>
    </row>
    <row r="2657" spans="9:11" x14ac:dyDescent="0.25">
      <c r="I2657" s="65" t="s">
        <v>2993</v>
      </c>
      <c r="J2657" s="66" t="s">
        <v>3066</v>
      </c>
      <c r="K2657" s="65">
        <v>2505808</v>
      </c>
    </row>
    <row r="2658" spans="9:11" x14ac:dyDescent="0.25">
      <c r="I2658" s="65" t="s">
        <v>2993</v>
      </c>
      <c r="J2658" s="66" t="s">
        <v>3067</v>
      </c>
      <c r="K2658" s="65">
        <v>2505907</v>
      </c>
    </row>
    <row r="2659" spans="9:11" x14ac:dyDescent="0.25">
      <c r="I2659" s="65" t="s">
        <v>2993</v>
      </c>
      <c r="J2659" s="66" t="s">
        <v>3068</v>
      </c>
      <c r="K2659" s="65">
        <v>2506004</v>
      </c>
    </row>
    <row r="2660" spans="9:11" x14ac:dyDescent="0.25">
      <c r="I2660" s="65" t="s">
        <v>2993</v>
      </c>
      <c r="J2660" s="66" t="s">
        <v>3069</v>
      </c>
      <c r="K2660" s="65">
        <v>2506103</v>
      </c>
    </row>
    <row r="2661" spans="9:11" x14ac:dyDescent="0.25">
      <c r="I2661" s="65" t="s">
        <v>2993</v>
      </c>
      <c r="J2661" s="66" t="s">
        <v>3070</v>
      </c>
      <c r="K2661" s="65">
        <v>2506202</v>
      </c>
    </row>
    <row r="2662" spans="9:11" x14ac:dyDescent="0.25">
      <c r="I2662" s="65" t="s">
        <v>2993</v>
      </c>
      <c r="J2662" s="66" t="s">
        <v>3071</v>
      </c>
      <c r="K2662" s="65">
        <v>2506251</v>
      </c>
    </row>
    <row r="2663" spans="9:11" x14ac:dyDescent="0.25">
      <c r="I2663" s="65" t="s">
        <v>2993</v>
      </c>
      <c r="J2663" s="66" t="s">
        <v>3072</v>
      </c>
      <c r="K2663" s="65">
        <v>2506301</v>
      </c>
    </row>
    <row r="2664" spans="9:11" x14ac:dyDescent="0.25">
      <c r="I2664" s="65" t="s">
        <v>2993</v>
      </c>
      <c r="J2664" s="66" t="s">
        <v>3073</v>
      </c>
      <c r="K2664" s="65">
        <v>2506400</v>
      </c>
    </row>
    <row r="2665" spans="9:11" x14ac:dyDescent="0.25">
      <c r="I2665" s="65" t="s">
        <v>2993</v>
      </c>
      <c r="J2665" s="66" t="s">
        <v>3074</v>
      </c>
      <c r="K2665" s="65">
        <v>2506509</v>
      </c>
    </row>
    <row r="2666" spans="9:11" x14ac:dyDescent="0.25">
      <c r="I2666" s="65" t="s">
        <v>2993</v>
      </c>
      <c r="J2666" s="66" t="s">
        <v>3075</v>
      </c>
      <c r="K2666" s="65">
        <v>2506608</v>
      </c>
    </row>
    <row r="2667" spans="9:11" x14ac:dyDescent="0.25">
      <c r="I2667" s="65" t="s">
        <v>2993</v>
      </c>
      <c r="J2667" s="66" t="s">
        <v>3076</v>
      </c>
      <c r="K2667" s="65">
        <v>2506707</v>
      </c>
    </row>
    <row r="2668" spans="9:11" x14ac:dyDescent="0.25">
      <c r="I2668" s="65" t="s">
        <v>2993</v>
      </c>
      <c r="J2668" s="66" t="s">
        <v>3077</v>
      </c>
      <c r="K2668" s="65">
        <v>2506806</v>
      </c>
    </row>
    <row r="2669" spans="9:11" x14ac:dyDescent="0.25">
      <c r="I2669" s="65" t="s">
        <v>2993</v>
      </c>
      <c r="J2669" s="66" t="s">
        <v>3078</v>
      </c>
      <c r="K2669" s="65">
        <v>2506905</v>
      </c>
    </row>
    <row r="2670" spans="9:11" x14ac:dyDescent="0.25">
      <c r="I2670" s="65" t="s">
        <v>2993</v>
      </c>
      <c r="J2670" s="66" t="s">
        <v>3079</v>
      </c>
      <c r="K2670" s="65">
        <v>2507002</v>
      </c>
    </row>
    <row r="2671" spans="9:11" x14ac:dyDescent="0.25">
      <c r="I2671" s="65" t="s">
        <v>2993</v>
      </c>
      <c r="J2671" s="66" t="s">
        <v>3080</v>
      </c>
      <c r="K2671" s="65">
        <v>2507101</v>
      </c>
    </row>
    <row r="2672" spans="9:11" x14ac:dyDescent="0.25">
      <c r="I2672" s="65" t="s">
        <v>2993</v>
      </c>
      <c r="J2672" s="66" t="s">
        <v>3081</v>
      </c>
      <c r="K2672" s="65">
        <v>2507200</v>
      </c>
    </row>
    <row r="2673" spans="9:11" x14ac:dyDescent="0.25">
      <c r="I2673" s="65" t="s">
        <v>2993</v>
      </c>
      <c r="J2673" s="66" t="s">
        <v>3082</v>
      </c>
      <c r="K2673" s="65">
        <v>2507309</v>
      </c>
    </row>
    <row r="2674" spans="9:11" x14ac:dyDescent="0.25">
      <c r="I2674" s="65" t="s">
        <v>2993</v>
      </c>
      <c r="J2674" s="66" t="s">
        <v>3083</v>
      </c>
      <c r="K2674" s="65">
        <v>2507408</v>
      </c>
    </row>
    <row r="2675" spans="9:11" x14ac:dyDescent="0.25">
      <c r="I2675" s="65" t="s">
        <v>2993</v>
      </c>
      <c r="J2675" s="66" t="s">
        <v>3084</v>
      </c>
      <c r="K2675" s="65">
        <v>2507507</v>
      </c>
    </row>
    <row r="2676" spans="9:11" x14ac:dyDescent="0.25">
      <c r="I2676" s="65" t="s">
        <v>2993</v>
      </c>
      <c r="J2676" s="66" t="s">
        <v>3085</v>
      </c>
      <c r="K2676" s="65">
        <v>2507606</v>
      </c>
    </row>
    <row r="2677" spans="9:11" x14ac:dyDescent="0.25">
      <c r="I2677" s="65" t="s">
        <v>2993</v>
      </c>
      <c r="J2677" s="66" t="s">
        <v>3086</v>
      </c>
      <c r="K2677" s="65">
        <v>2507705</v>
      </c>
    </row>
    <row r="2678" spans="9:11" x14ac:dyDescent="0.25">
      <c r="I2678" s="65" t="s">
        <v>2993</v>
      </c>
      <c r="J2678" s="66" t="s">
        <v>3087</v>
      </c>
      <c r="K2678" s="65">
        <v>2507804</v>
      </c>
    </row>
    <row r="2679" spans="9:11" x14ac:dyDescent="0.25">
      <c r="I2679" s="65" t="s">
        <v>2993</v>
      </c>
      <c r="J2679" s="66" t="s">
        <v>3088</v>
      </c>
      <c r="K2679" s="65">
        <v>2507903</v>
      </c>
    </row>
    <row r="2680" spans="9:11" x14ac:dyDescent="0.25">
      <c r="I2680" s="65" t="s">
        <v>2993</v>
      </c>
      <c r="J2680" s="66" t="s">
        <v>3089</v>
      </c>
      <c r="K2680" s="65">
        <v>2508000</v>
      </c>
    </row>
    <row r="2681" spans="9:11" x14ac:dyDescent="0.25">
      <c r="I2681" s="65" t="s">
        <v>2993</v>
      </c>
      <c r="J2681" s="66" t="s">
        <v>3090</v>
      </c>
      <c r="K2681" s="65">
        <v>2508109</v>
      </c>
    </row>
    <row r="2682" spans="9:11" x14ac:dyDescent="0.25">
      <c r="I2682" s="65" t="s">
        <v>2993</v>
      </c>
      <c r="J2682" s="66" t="s">
        <v>3091</v>
      </c>
      <c r="K2682" s="65">
        <v>2508208</v>
      </c>
    </row>
    <row r="2683" spans="9:11" x14ac:dyDescent="0.25">
      <c r="I2683" s="65" t="s">
        <v>2993</v>
      </c>
      <c r="J2683" s="66" t="s">
        <v>3092</v>
      </c>
      <c r="K2683" s="65">
        <v>2508307</v>
      </c>
    </row>
    <row r="2684" spans="9:11" x14ac:dyDescent="0.25">
      <c r="I2684" s="65" t="s">
        <v>2993</v>
      </c>
      <c r="J2684" s="66" t="s">
        <v>3093</v>
      </c>
      <c r="K2684" s="65">
        <v>2508406</v>
      </c>
    </row>
    <row r="2685" spans="9:11" x14ac:dyDescent="0.25">
      <c r="I2685" s="65" t="s">
        <v>2993</v>
      </c>
      <c r="J2685" s="66" t="s">
        <v>3094</v>
      </c>
      <c r="K2685" s="65">
        <v>2508505</v>
      </c>
    </row>
    <row r="2686" spans="9:11" x14ac:dyDescent="0.25">
      <c r="I2686" s="65" t="s">
        <v>2993</v>
      </c>
      <c r="J2686" s="66" t="s">
        <v>3095</v>
      </c>
      <c r="K2686" s="65">
        <v>2508554</v>
      </c>
    </row>
    <row r="2687" spans="9:11" x14ac:dyDescent="0.25">
      <c r="I2687" s="65" t="s">
        <v>2993</v>
      </c>
      <c r="J2687" s="66" t="s">
        <v>3096</v>
      </c>
      <c r="K2687" s="65">
        <v>2508604</v>
      </c>
    </row>
    <row r="2688" spans="9:11" x14ac:dyDescent="0.25">
      <c r="I2688" s="65" t="s">
        <v>2993</v>
      </c>
      <c r="J2688" s="66" t="s">
        <v>3097</v>
      </c>
      <c r="K2688" s="65">
        <v>2508703</v>
      </c>
    </row>
    <row r="2689" spans="9:11" x14ac:dyDescent="0.25">
      <c r="I2689" s="65" t="s">
        <v>2993</v>
      </c>
      <c r="J2689" s="66" t="s">
        <v>3098</v>
      </c>
      <c r="K2689" s="65">
        <v>2508802</v>
      </c>
    </row>
    <row r="2690" spans="9:11" x14ac:dyDescent="0.25">
      <c r="I2690" s="65" t="s">
        <v>2993</v>
      </c>
      <c r="J2690" s="66" t="s">
        <v>3099</v>
      </c>
      <c r="K2690" s="65">
        <v>2508901</v>
      </c>
    </row>
    <row r="2691" spans="9:11" x14ac:dyDescent="0.25">
      <c r="I2691" s="65" t="s">
        <v>2993</v>
      </c>
      <c r="J2691" s="66" t="s">
        <v>3100</v>
      </c>
      <c r="K2691" s="65">
        <v>2509008</v>
      </c>
    </row>
    <row r="2692" spans="9:11" x14ac:dyDescent="0.25">
      <c r="I2692" s="65" t="s">
        <v>2993</v>
      </c>
      <c r="J2692" s="66" t="s">
        <v>3101</v>
      </c>
      <c r="K2692" s="65">
        <v>2509057</v>
      </c>
    </row>
    <row r="2693" spans="9:11" x14ac:dyDescent="0.25">
      <c r="I2693" s="65" t="s">
        <v>2993</v>
      </c>
      <c r="J2693" s="66" t="s">
        <v>3102</v>
      </c>
      <c r="K2693" s="65">
        <v>2509107</v>
      </c>
    </row>
    <row r="2694" spans="9:11" x14ac:dyDescent="0.25">
      <c r="I2694" s="65" t="s">
        <v>2993</v>
      </c>
      <c r="J2694" s="66" t="s">
        <v>3103</v>
      </c>
      <c r="K2694" s="65">
        <v>2509156</v>
      </c>
    </row>
    <row r="2695" spans="9:11" x14ac:dyDescent="0.25">
      <c r="I2695" s="65" t="s">
        <v>2993</v>
      </c>
      <c r="J2695" s="66" t="s">
        <v>3104</v>
      </c>
      <c r="K2695" s="65">
        <v>2509206</v>
      </c>
    </row>
    <row r="2696" spans="9:11" x14ac:dyDescent="0.25">
      <c r="I2696" s="65" t="s">
        <v>2993</v>
      </c>
      <c r="J2696" s="66" t="s">
        <v>3105</v>
      </c>
      <c r="K2696" s="65">
        <v>2509305</v>
      </c>
    </row>
    <row r="2697" spans="9:11" x14ac:dyDescent="0.25">
      <c r="I2697" s="65" t="s">
        <v>2993</v>
      </c>
      <c r="J2697" s="66" t="s">
        <v>3106</v>
      </c>
      <c r="K2697" s="65">
        <v>2509339</v>
      </c>
    </row>
    <row r="2698" spans="9:11" x14ac:dyDescent="0.25">
      <c r="I2698" s="65" t="s">
        <v>2993</v>
      </c>
      <c r="J2698" s="66" t="s">
        <v>3107</v>
      </c>
      <c r="K2698" s="65">
        <v>2509370</v>
      </c>
    </row>
    <row r="2699" spans="9:11" x14ac:dyDescent="0.25">
      <c r="I2699" s="65" t="s">
        <v>2993</v>
      </c>
      <c r="J2699" s="66" t="s">
        <v>3108</v>
      </c>
      <c r="K2699" s="65">
        <v>2509396</v>
      </c>
    </row>
    <row r="2700" spans="9:11" x14ac:dyDescent="0.25">
      <c r="I2700" s="65" t="s">
        <v>2993</v>
      </c>
      <c r="J2700" s="66" t="s">
        <v>3109</v>
      </c>
      <c r="K2700" s="65">
        <v>2509404</v>
      </c>
    </row>
    <row r="2701" spans="9:11" x14ac:dyDescent="0.25">
      <c r="I2701" s="65" t="s">
        <v>2993</v>
      </c>
      <c r="J2701" s="66" t="s">
        <v>3110</v>
      </c>
      <c r="K2701" s="65">
        <v>2509503</v>
      </c>
    </row>
    <row r="2702" spans="9:11" x14ac:dyDescent="0.25">
      <c r="I2702" s="65" t="s">
        <v>2993</v>
      </c>
      <c r="J2702" s="66" t="s">
        <v>3111</v>
      </c>
      <c r="K2702" s="65">
        <v>2509602</v>
      </c>
    </row>
    <row r="2703" spans="9:11" x14ac:dyDescent="0.25">
      <c r="I2703" s="65" t="s">
        <v>2993</v>
      </c>
      <c r="J2703" s="66" t="s">
        <v>3112</v>
      </c>
      <c r="K2703" s="65">
        <v>2509701</v>
      </c>
    </row>
    <row r="2704" spans="9:11" x14ac:dyDescent="0.25">
      <c r="I2704" s="65" t="s">
        <v>2993</v>
      </c>
      <c r="J2704" s="66" t="s">
        <v>1184</v>
      </c>
      <c r="K2704" s="65">
        <v>2509800</v>
      </c>
    </row>
    <row r="2705" spans="9:11" x14ac:dyDescent="0.25">
      <c r="I2705" s="65" t="s">
        <v>2993</v>
      </c>
      <c r="J2705" s="66" t="s">
        <v>3113</v>
      </c>
      <c r="K2705" s="65">
        <v>2509909</v>
      </c>
    </row>
    <row r="2706" spans="9:11" x14ac:dyDescent="0.25">
      <c r="I2706" s="65" t="s">
        <v>2993</v>
      </c>
      <c r="J2706" s="66" t="s">
        <v>3114</v>
      </c>
      <c r="K2706" s="65">
        <v>2510006</v>
      </c>
    </row>
    <row r="2707" spans="9:11" x14ac:dyDescent="0.25">
      <c r="I2707" s="65" t="s">
        <v>2993</v>
      </c>
      <c r="J2707" s="66" t="s">
        <v>3115</v>
      </c>
      <c r="K2707" s="65">
        <v>2510105</v>
      </c>
    </row>
    <row r="2708" spans="9:11" x14ac:dyDescent="0.25">
      <c r="I2708" s="65" t="s">
        <v>2993</v>
      </c>
      <c r="J2708" s="66" t="s">
        <v>1185</v>
      </c>
      <c r="K2708" s="65">
        <v>2510204</v>
      </c>
    </row>
    <row r="2709" spans="9:11" x14ac:dyDescent="0.25">
      <c r="I2709" s="65" t="s">
        <v>2993</v>
      </c>
      <c r="J2709" s="66" t="s">
        <v>3116</v>
      </c>
      <c r="K2709" s="65">
        <v>2510303</v>
      </c>
    </row>
    <row r="2710" spans="9:11" x14ac:dyDescent="0.25">
      <c r="I2710" s="65" t="s">
        <v>2993</v>
      </c>
      <c r="J2710" s="66" t="s">
        <v>3117</v>
      </c>
      <c r="K2710" s="65">
        <v>2510402</v>
      </c>
    </row>
    <row r="2711" spans="9:11" x14ac:dyDescent="0.25">
      <c r="I2711" s="65" t="s">
        <v>2993</v>
      </c>
      <c r="J2711" s="66" t="s">
        <v>3118</v>
      </c>
      <c r="K2711" s="65">
        <v>2510501</v>
      </c>
    </row>
    <row r="2712" spans="9:11" x14ac:dyDescent="0.25">
      <c r="I2712" s="65" t="s">
        <v>2993</v>
      </c>
      <c r="J2712" s="66" t="s">
        <v>3119</v>
      </c>
      <c r="K2712" s="65">
        <v>2510600</v>
      </c>
    </row>
    <row r="2713" spans="9:11" x14ac:dyDescent="0.25">
      <c r="I2713" s="65" t="s">
        <v>2993</v>
      </c>
      <c r="J2713" s="66" t="s">
        <v>3120</v>
      </c>
      <c r="K2713" s="65">
        <v>2510659</v>
      </c>
    </row>
    <row r="2714" spans="9:11" x14ac:dyDescent="0.25">
      <c r="I2714" s="65" t="s">
        <v>2993</v>
      </c>
      <c r="J2714" s="66" t="s">
        <v>3121</v>
      </c>
      <c r="K2714" s="65">
        <v>2510709</v>
      </c>
    </row>
    <row r="2715" spans="9:11" x14ac:dyDescent="0.25">
      <c r="I2715" s="65" t="s">
        <v>2993</v>
      </c>
      <c r="J2715" s="66" t="s">
        <v>3122</v>
      </c>
      <c r="K2715" s="65">
        <v>2510808</v>
      </c>
    </row>
    <row r="2716" spans="9:11" x14ac:dyDescent="0.25">
      <c r="I2716" s="65" t="s">
        <v>2993</v>
      </c>
      <c r="J2716" s="66" t="s">
        <v>3123</v>
      </c>
      <c r="K2716" s="65">
        <v>2510907</v>
      </c>
    </row>
    <row r="2717" spans="9:11" x14ac:dyDescent="0.25">
      <c r="I2717" s="65" t="s">
        <v>2993</v>
      </c>
      <c r="J2717" s="66" t="s">
        <v>1200</v>
      </c>
      <c r="K2717" s="65">
        <v>2511004</v>
      </c>
    </row>
    <row r="2718" spans="9:11" x14ac:dyDescent="0.25">
      <c r="I2718" s="65" t="s">
        <v>2993</v>
      </c>
      <c r="J2718" s="66" t="s">
        <v>3124</v>
      </c>
      <c r="K2718" s="65">
        <v>2511103</v>
      </c>
    </row>
    <row r="2719" spans="9:11" x14ac:dyDescent="0.25">
      <c r="I2719" s="65" t="s">
        <v>2993</v>
      </c>
      <c r="J2719" s="66" t="s">
        <v>3125</v>
      </c>
      <c r="K2719" s="65">
        <v>2511202</v>
      </c>
    </row>
    <row r="2720" spans="9:11" x14ac:dyDescent="0.25">
      <c r="I2720" s="65" t="s">
        <v>2993</v>
      </c>
      <c r="J2720" s="66" t="s">
        <v>3126</v>
      </c>
      <c r="K2720" s="65">
        <v>2511301</v>
      </c>
    </row>
    <row r="2721" spans="9:11" x14ac:dyDescent="0.25">
      <c r="I2721" s="65" t="s">
        <v>2993</v>
      </c>
      <c r="J2721" s="66" t="s">
        <v>3127</v>
      </c>
      <c r="K2721" s="65">
        <v>2511400</v>
      </c>
    </row>
    <row r="2722" spans="9:11" x14ac:dyDescent="0.25">
      <c r="I2722" s="65" t="s">
        <v>2993</v>
      </c>
      <c r="J2722" s="66" t="s">
        <v>485</v>
      </c>
      <c r="K2722" s="65">
        <v>2511509</v>
      </c>
    </row>
    <row r="2723" spans="9:11" x14ac:dyDescent="0.25">
      <c r="I2723" s="65" t="s">
        <v>2993</v>
      </c>
      <c r="J2723" s="66" t="s">
        <v>3128</v>
      </c>
      <c r="K2723" s="65">
        <v>2511608</v>
      </c>
    </row>
    <row r="2724" spans="9:11" x14ac:dyDescent="0.25">
      <c r="I2724" s="65" t="s">
        <v>2993</v>
      </c>
      <c r="J2724" s="66" t="s">
        <v>3129</v>
      </c>
      <c r="K2724" s="65">
        <v>2511707</v>
      </c>
    </row>
    <row r="2725" spans="9:11" x14ac:dyDescent="0.25">
      <c r="I2725" s="65" t="s">
        <v>2993</v>
      </c>
      <c r="J2725" s="66" t="s">
        <v>3130</v>
      </c>
      <c r="K2725" s="65">
        <v>2511806</v>
      </c>
    </row>
    <row r="2726" spans="9:11" x14ac:dyDescent="0.25">
      <c r="I2726" s="65" t="s">
        <v>2993</v>
      </c>
      <c r="J2726" s="66" t="s">
        <v>3131</v>
      </c>
      <c r="K2726" s="65">
        <v>2511905</v>
      </c>
    </row>
    <row r="2727" spans="9:11" x14ac:dyDescent="0.25">
      <c r="I2727" s="65" t="s">
        <v>2993</v>
      </c>
      <c r="J2727" s="66" t="s">
        <v>3132</v>
      </c>
      <c r="K2727" s="65">
        <v>2512002</v>
      </c>
    </row>
    <row r="2728" spans="9:11" x14ac:dyDescent="0.25">
      <c r="I2728" s="65" t="s">
        <v>2993</v>
      </c>
      <c r="J2728" s="66" t="s">
        <v>3133</v>
      </c>
      <c r="K2728" s="65">
        <v>2512036</v>
      </c>
    </row>
    <row r="2729" spans="9:11" x14ac:dyDescent="0.25">
      <c r="I2729" s="65" t="s">
        <v>2993</v>
      </c>
      <c r="J2729" s="66" t="s">
        <v>3134</v>
      </c>
      <c r="K2729" s="65">
        <v>2512077</v>
      </c>
    </row>
    <row r="2730" spans="9:11" x14ac:dyDescent="0.25">
      <c r="I2730" s="65" t="s">
        <v>2993</v>
      </c>
      <c r="J2730" s="66" t="s">
        <v>3135</v>
      </c>
      <c r="K2730" s="65">
        <v>2512101</v>
      </c>
    </row>
    <row r="2731" spans="9:11" x14ac:dyDescent="0.25">
      <c r="I2731" s="65" t="s">
        <v>2993</v>
      </c>
      <c r="J2731" s="66" t="s">
        <v>2406</v>
      </c>
      <c r="K2731" s="65">
        <v>2512200</v>
      </c>
    </row>
    <row r="2732" spans="9:11" x14ac:dyDescent="0.25">
      <c r="I2732" s="65" t="s">
        <v>2993</v>
      </c>
      <c r="J2732" s="66" t="s">
        <v>3136</v>
      </c>
      <c r="K2732" s="65">
        <v>2512309</v>
      </c>
    </row>
    <row r="2733" spans="9:11" x14ac:dyDescent="0.25">
      <c r="I2733" s="65" t="s">
        <v>2993</v>
      </c>
      <c r="J2733" s="66" t="s">
        <v>3137</v>
      </c>
      <c r="K2733" s="65">
        <v>2512408</v>
      </c>
    </row>
    <row r="2734" spans="9:11" x14ac:dyDescent="0.25">
      <c r="I2734" s="65" t="s">
        <v>2993</v>
      </c>
      <c r="J2734" s="66" t="s">
        <v>964</v>
      </c>
      <c r="K2734" s="65">
        <v>2512507</v>
      </c>
    </row>
    <row r="2735" spans="9:11" x14ac:dyDescent="0.25">
      <c r="I2735" s="65" t="s">
        <v>2993</v>
      </c>
      <c r="J2735" s="66" t="s">
        <v>3138</v>
      </c>
      <c r="K2735" s="65">
        <v>2512606</v>
      </c>
    </row>
    <row r="2736" spans="9:11" x14ac:dyDescent="0.25">
      <c r="I2736" s="65" t="s">
        <v>2993</v>
      </c>
      <c r="J2736" s="66" t="s">
        <v>3139</v>
      </c>
      <c r="K2736" s="65">
        <v>2512705</v>
      </c>
    </row>
    <row r="2737" spans="9:11" x14ac:dyDescent="0.25">
      <c r="I2737" s="65" t="s">
        <v>2993</v>
      </c>
      <c r="J2737" s="66" t="s">
        <v>3140</v>
      </c>
      <c r="K2737" s="65">
        <v>2512721</v>
      </c>
    </row>
    <row r="2738" spans="9:11" x14ac:dyDescent="0.25">
      <c r="I2738" s="65" t="s">
        <v>2993</v>
      </c>
      <c r="J2738" s="66" t="s">
        <v>1739</v>
      </c>
      <c r="K2738" s="65">
        <v>2512747</v>
      </c>
    </row>
    <row r="2739" spans="9:11" x14ac:dyDescent="0.25">
      <c r="I2739" s="65" t="s">
        <v>2993</v>
      </c>
      <c r="J2739" s="66" t="s">
        <v>3141</v>
      </c>
      <c r="K2739" s="65">
        <v>2512754</v>
      </c>
    </row>
    <row r="2740" spans="9:11" x14ac:dyDescent="0.25">
      <c r="I2740" s="65" t="s">
        <v>2993</v>
      </c>
      <c r="J2740" s="66" t="s">
        <v>3142</v>
      </c>
      <c r="K2740" s="65">
        <v>2512762</v>
      </c>
    </row>
    <row r="2741" spans="9:11" x14ac:dyDescent="0.25">
      <c r="I2741" s="65" t="s">
        <v>2993</v>
      </c>
      <c r="J2741" s="66" t="s">
        <v>3143</v>
      </c>
      <c r="K2741" s="65">
        <v>2512788</v>
      </c>
    </row>
    <row r="2742" spans="9:11" x14ac:dyDescent="0.25">
      <c r="I2742" s="65" t="s">
        <v>2993</v>
      </c>
      <c r="J2742" s="66" t="s">
        <v>3144</v>
      </c>
      <c r="K2742" s="65">
        <v>2512804</v>
      </c>
    </row>
    <row r="2743" spans="9:11" x14ac:dyDescent="0.25">
      <c r="I2743" s="65" t="s">
        <v>2993</v>
      </c>
      <c r="J2743" s="66" t="s">
        <v>3145</v>
      </c>
      <c r="K2743" s="65">
        <v>2512903</v>
      </c>
    </row>
    <row r="2744" spans="9:11" x14ac:dyDescent="0.25">
      <c r="I2744" s="65" t="s">
        <v>2993</v>
      </c>
      <c r="J2744" s="66" t="s">
        <v>3146</v>
      </c>
      <c r="K2744" s="65">
        <v>2513000</v>
      </c>
    </row>
    <row r="2745" spans="9:11" x14ac:dyDescent="0.25">
      <c r="I2745" s="65" t="s">
        <v>2993</v>
      </c>
      <c r="J2745" s="66" t="s">
        <v>3147</v>
      </c>
      <c r="K2745" s="65">
        <v>2513109</v>
      </c>
    </row>
    <row r="2746" spans="9:11" x14ac:dyDescent="0.25">
      <c r="I2746" s="65" t="s">
        <v>2993</v>
      </c>
      <c r="J2746" s="66" t="s">
        <v>3148</v>
      </c>
      <c r="K2746" s="65">
        <v>2513158</v>
      </c>
    </row>
    <row r="2747" spans="9:11" x14ac:dyDescent="0.25">
      <c r="I2747" s="65" t="s">
        <v>2993</v>
      </c>
      <c r="J2747" s="66" t="s">
        <v>3149</v>
      </c>
      <c r="K2747" s="65">
        <v>2513208</v>
      </c>
    </row>
    <row r="2748" spans="9:11" x14ac:dyDescent="0.25">
      <c r="I2748" s="65" t="s">
        <v>2993</v>
      </c>
      <c r="J2748" s="66" t="s">
        <v>1744</v>
      </c>
      <c r="K2748" s="65">
        <v>2513307</v>
      </c>
    </row>
    <row r="2749" spans="9:11" x14ac:dyDescent="0.25">
      <c r="I2749" s="65" t="s">
        <v>2993</v>
      </c>
      <c r="J2749" s="66" t="s">
        <v>988</v>
      </c>
      <c r="K2749" s="65">
        <v>2513356</v>
      </c>
    </row>
    <row r="2750" spans="9:11" x14ac:dyDescent="0.25">
      <c r="I2750" s="65" t="s">
        <v>2993</v>
      </c>
      <c r="J2750" s="66" t="s">
        <v>990</v>
      </c>
      <c r="K2750" s="65">
        <v>2513406</v>
      </c>
    </row>
    <row r="2751" spans="9:11" x14ac:dyDescent="0.25">
      <c r="I2751" s="65" t="s">
        <v>2993</v>
      </c>
      <c r="J2751" s="66" t="s">
        <v>3150</v>
      </c>
      <c r="K2751" s="65">
        <v>2513505</v>
      </c>
    </row>
    <row r="2752" spans="9:11" x14ac:dyDescent="0.25">
      <c r="I2752" s="65" t="s">
        <v>2993</v>
      </c>
      <c r="J2752" s="66" t="s">
        <v>3151</v>
      </c>
      <c r="K2752" s="65">
        <v>2513604</v>
      </c>
    </row>
    <row r="2753" spans="9:11" x14ac:dyDescent="0.25">
      <c r="I2753" s="65" t="s">
        <v>2993</v>
      </c>
      <c r="J2753" s="66" t="s">
        <v>2962</v>
      </c>
      <c r="K2753" s="65">
        <v>2513653</v>
      </c>
    </row>
    <row r="2754" spans="9:11" x14ac:dyDescent="0.25">
      <c r="I2754" s="65" t="s">
        <v>2993</v>
      </c>
      <c r="J2754" s="66" t="s">
        <v>1747</v>
      </c>
      <c r="K2754" s="65">
        <v>2513703</v>
      </c>
    </row>
    <row r="2755" spans="9:11" x14ac:dyDescent="0.25">
      <c r="I2755" s="65" t="s">
        <v>2993</v>
      </c>
      <c r="J2755" s="66" t="s">
        <v>994</v>
      </c>
      <c r="K2755" s="65">
        <v>2513802</v>
      </c>
    </row>
    <row r="2756" spans="9:11" x14ac:dyDescent="0.25">
      <c r="I2756" s="65" t="s">
        <v>2993</v>
      </c>
      <c r="J2756" s="66" t="s">
        <v>3152</v>
      </c>
      <c r="K2756" s="65">
        <v>2513851</v>
      </c>
    </row>
    <row r="2757" spans="9:11" x14ac:dyDescent="0.25">
      <c r="I2757" s="65" t="s">
        <v>2993</v>
      </c>
      <c r="J2757" s="66" t="s">
        <v>1752</v>
      </c>
      <c r="K2757" s="65">
        <v>2513901</v>
      </c>
    </row>
    <row r="2758" spans="9:11" x14ac:dyDescent="0.25">
      <c r="I2758" s="65" t="s">
        <v>2993</v>
      </c>
      <c r="J2758" s="66" t="s">
        <v>3153</v>
      </c>
      <c r="K2758" s="65">
        <v>2513927</v>
      </c>
    </row>
    <row r="2759" spans="9:11" x14ac:dyDescent="0.25">
      <c r="I2759" s="65" t="s">
        <v>2993</v>
      </c>
      <c r="J2759" s="66" t="s">
        <v>3154</v>
      </c>
      <c r="K2759" s="65">
        <v>2513943</v>
      </c>
    </row>
    <row r="2760" spans="9:11" x14ac:dyDescent="0.25">
      <c r="I2760" s="65" t="s">
        <v>2993</v>
      </c>
      <c r="J2760" s="66" t="s">
        <v>999</v>
      </c>
      <c r="K2760" s="65">
        <v>2513968</v>
      </c>
    </row>
    <row r="2761" spans="9:11" x14ac:dyDescent="0.25">
      <c r="I2761" s="65" t="s">
        <v>2993</v>
      </c>
      <c r="J2761" s="66" t="s">
        <v>2499</v>
      </c>
      <c r="K2761" s="65">
        <v>2513984</v>
      </c>
    </row>
    <row r="2762" spans="9:11" x14ac:dyDescent="0.25">
      <c r="I2762" s="65" t="s">
        <v>2993</v>
      </c>
      <c r="J2762" s="66" t="s">
        <v>3155</v>
      </c>
      <c r="K2762" s="65">
        <v>2514008</v>
      </c>
    </row>
    <row r="2763" spans="9:11" x14ac:dyDescent="0.25">
      <c r="I2763" s="65" t="s">
        <v>2993</v>
      </c>
      <c r="J2763" s="66" t="s">
        <v>3156</v>
      </c>
      <c r="K2763" s="65">
        <v>2514107</v>
      </c>
    </row>
    <row r="2764" spans="9:11" x14ac:dyDescent="0.25">
      <c r="I2764" s="65" t="s">
        <v>2993</v>
      </c>
      <c r="J2764" s="66" t="s">
        <v>3157</v>
      </c>
      <c r="K2764" s="65">
        <v>2514206</v>
      </c>
    </row>
    <row r="2765" spans="9:11" x14ac:dyDescent="0.25">
      <c r="I2765" s="65" t="s">
        <v>2993</v>
      </c>
      <c r="J2765" s="66" t="s">
        <v>3158</v>
      </c>
      <c r="K2765" s="65">
        <v>2514305</v>
      </c>
    </row>
    <row r="2766" spans="9:11" x14ac:dyDescent="0.25">
      <c r="I2766" s="65" t="s">
        <v>2993</v>
      </c>
      <c r="J2766" s="66" t="s">
        <v>3159</v>
      </c>
      <c r="K2766" s="65">
        <v>2514404</v>
      </c>
    </row>
    <row r="2767" spans="9:11" x14ac:dyDescent="0.25">
      <c r="I2767" s="65" t="s">
        <v>2993</v>
      </c>
      <c r="J2767" s="66" t="s">
        <v>3160</v>
      </c>
      <c r="K2767" s="65">
        <v>2514453</v>
      </c>
    </row>
    <row r="2768" spans="9:11" x14ac:dyDescent="0.25">
      <c r="I2768" s="65" t="s">
        <v>2993</v>
      </c>
      <c r="J2768" s="66" t="s">
        <v>3161</v>
      </c>
      <c r="K2768" s="65">
        <v>2514503</v>
      </c>
    </row>
    <row r="2769" spans="9:11" x14ac:dyDescent="0.25">
      <c r="I2769" s="65" t="s">
        <v>2993</v>
      </c>
      <c r="J2769" s="66" t="s">
        <v>3162</v>
      </c>
      <c r="K2769" s="65">
        <v>2514552</v>
      </c>
    </row>
    <row r="2770" spans="9:11" x14ac:dyDescent="0.25">
      <c r="I2770" s="65" t="s">
        <v>2993</v>
      </c>
      <c r="J2770" s="66" t="s">
        <v>3163</v>
      </c>
      <c r="K2770" s="65">
        <v>2514602</v>
      </c>
    </row>
    <row r="2771" spans="9:11" x14ac:dyDescent="0.25">
      <c r="I2771" s="65" t="s">
        <v>2993</v>
      </c>
      <c r="J2771" s="66" t="s">
        <v>3164</v>
      </c>
      <c r="K2771" s="65">
        <v>2514651</v>
      </c>
    </row>
    <row r="2772" spans="9:11" x14ac:dyDescent="0.25">
      <c r="I2772" s="65" t="s">
        <v>2993</v>
      </c>
      <c r="J2772" s="66" t="s">
        <v>3165</v>
      </c>
      <c r="K2772" s="65">
        <v>2514701</v>
      </c>
    </row>
    <row r="2773" spans="9:11" x14ac:dyDescent="0.25">
      <c r="I2773" s="65" t="s">
        <v>2993</v>
      </c>
      <c r="J2773" s="66" t="s">
        <v>3166</v>
      </c>
      <c r="K2773" s="65">
        <v>2514800</v>
      </c>
    </row>
    <row r="2774" spans="9:11" x14ac:dyDescent="0.25">
      <c r="I2774" s="65" t="s">
        <v>2993</v>
      </c>
      <c r="J2774" s="66" t="s">
        <v>3167</v>
      </c>
      <c r="K2774" s="65">
        <v>2514909</v>
      </c>
    </row>
    <row r="2775" spans="9:11" x14ac:dyDescent="0.25">
      <c r="I2775" s="65" t="s">
        <v>2993</v>
      </c>
      <c r="J2775" s="66" t="s">
        <v>3168</v>
      </c>
      <c r="K2775" s="65">
        <v>2515005</v>
      </c>
    </row>
    <row r="2776" spans="9:11" x14ac:dyDescent="0.25">
      <c r="I2776" s="65" t="s">
        <v>2993</v>
      </c>
      <c r="J2776" s="66" t="s">
        <v>3169</v>
      </c>
      <c r="K2776" s="65">
        <v>2515104</v>
      </c>
    </row>
    <row r="2777" spans="9:11" x14ac:dyDescent="0.25">
      <c r="I2777" s="65" t="s">
        <v>2993</v>
      </c>
      <c r="J2777" s="66" t="s">
        <v>3170</v>
      </c>
      <c r="K2777" s="65">
        <v>2515203</v>
      </c>
    </row>
    <row r="2778" spans="9:11" x14ac:dyDescent="0.25">
      <c r="I2778" s="65" t="s">
        <v>2993</v>
      </c>
      <c r="J2778" s="66" t="s">
        <v>3171</v>
      </c>
      <c r="K2778" s="65">
        <v>2515302</v>
      </c>
    </row>
    <row r="2779" spans="9:11" x14ac:dyDescent="0.25">
      <c r="I2779" s="65" t="s">
        <v>2993</v>
      </c>
      <c r="J2779" s="66" t="s">
        <v>3172</v>
      </c>
      <c r="K2779" s="65">
        <v>2515401</v>
      </c>
    </row>
    <row r="2780" spans="9:11" x14ac:dyDescent="0.25">
      <c r="I2780" s="65" t="s">
        <v>2993</v>
      </c>
      <c r="J2780" s="66" t="s">
        <v>3173</v>
      </c>
      <c r="K2780" s="65">
        <v>2515500</v>
      </c>
    </row>
    <row r="2781" spans="9:11" x14ac:dyDescent="0.25">
      <c r="I2781" s="65" t="s">
        <v>2993</v>
      </c>
      <c r="J2781" s="66" t="s">
        <v>3174</v>
      </c>
      <c r="K2781" s="65">
        <v>2515609</v>
      </c>
    </row>
    <row r="2782" spans="9:11" x14ac:dyDescent="0.25">
      <c r="I2782" s="65" t="s">
        <v>2993</v>
      </c>
      <c r="J2782" s="66" t="s">
        <v>3175</v>
      </c>
      <c r="K2782" s="65">
        <v>2515708</v>
      </c>
    </row>
    <row r="2783" spans="9:11" x14ac:dyDescent="0.25">
      <c r="I2783" s="65" t="s">
        <v>2993</v>
      </c>
      <c r="J2783" s="66" t="s">
        <v>3176</v>
      </c>
      <c r="K2783" s="65">
        <v>2515807</v>
      </c>
    </row>
    <row r="2784" spans="9:11" x14ac:dyDescent="0.25">
      <c r="I2784" s="65" t="s">
        <v>2993</v>
      </c>
      <c r="J2784" s="66" t="s">
        <v>3177</v>
      </c>
      <c r="K2784" s="65">
        <v>2515906</v>
      </c>
    </row>
    <row r="2785" spans="9:11" x14ac:dyDescent="0.25">
      <c r="I2785" s="65" t="s">
        <v>2993</v>
      </c>
      <c r="J2785" s="66" t="s">
        <v>3178</v>
      </c>
      <c r="K2785" s="65">
        <v>2515930</v>
      </c>
    </row>
    <row r="2786" spans="9:11" x14ac:dyDescent="0.25">
      <c r="I2786" s="65" t="s">
        <v>2993</v>
      </c>
      <c r="J2786" s="66" t="s">
        <v>3179</v>
      </c>
      <c r="K2786" s="65">
        <v>2515971</v>
      </c>
    </row>
    <row r="2787" spans="9:11" x14ac:dyDescent="0.25">
      <c r="I2787" s="65" t="s">
        <v>2993</v>
      </c>
      <c r="J2787" s="66" t="s">
        <v>3180</v>
      </c>
      <c r="K2787" s="65">
        <v>2516003</v>
      </c>
    </row>
    <row r="2788" spans="9:11" x14ac:dyDescent="0.25">
      <c r="I2788" s="65" t="s">
        <v>2993</v>
      </c>
      <c r="J2788" s="66" t="s">
        <v>3181</v>
      </c>
      <c r="K2788" s="65">
        <v>2516102</v>
      </c>
    </row>
    <row r="2789" spans="9:11" x14ac:dyDescent="0.25">
      <c r="I2789" s="65" t="s">
        <v>2993</v>
      </c>
      <c r="J2789" s="66" t="s">
        <v>3182</v>
      </c>
      <c r="K2789" s="65">
        <v>2516151</v>
      </c>
    </row>
    <row r="2790" spans="9:11" x14ac:dyDescent="0.25">
      <c r="I2790" s="65" t="s">
        <v>2993</v>
      </c>
      <c r="J2790" s="66" t="s">
        <v>3183</v>
      </c>
      <c r="K2790" s="65">
        <v>2516201</v>
      </c>
    </row>
    <row r="2791" spans="9:11" x14ac:dyDescent="0.25">
      <c r="I2791" s="65" t="s">
        <v>2993</v>
      </c>
      <c r="J2791" s="66" t="s">
        <v>3184</v>
      </c>
      <c r="K2791" s="65">
        <v>2516300</v>
      </c>
    </row>
    <row r="2792" spans="9:11" x14ac:dyDescent="0.25">
      <c r="I2792" s="65" t="s">
        <v>2993</v>
      </c>
      <c r="J2792" s="66" t="s">
        <v>3185</v>
      </c>
      <c r="K2792" s="65">
        <v>2516409</v>
      </c>
    </row>
    <row r="2793" spans="9:11" x14ac:dyDescent="0.25">
      <c r="I2793" s="65" t="s">
        <v>2993</v>
      </c>
      <c r="J2793" s="66" t="s">
        <v>1032</v>
      </c>
      <c r="K2793" s="65">
        <v>2516508</v>
      </c>
    </row>
    <row r="2794" spans="9:11" x14ac:dyDescent="0.25">
      <c r="I2794" s="65" t="s">
        <v>2993</v>
      </c>
      <c r="J2794" s="66" t="s">
        <v>3186</v>
      </c>
      <c r="K2794" s="65">
        <v>2516607</v>
      </c>
    </row>
    <row r="2795" spans="9:11" x14ac:dyDescent="0.25">
      <c r="I2795" s="65" t="s">
        <v>2993</v>
      </c>
      <c r="J2795" s="66" t="s">
        <v>3187</v>
      </c>
      <c r="K2795" s="65">
        <v>2516706</v>
      </c>
    </row>
    <row r="2796" spans="9:11" x14ac:dyDescent="0.25">
      <c r="I2796" s="65" t="s">
        <v>2993</v>
      </c>
      <c r="J2796" s="66" t="s">
        <v>3188</v>
      </c>
      <c r="K2796" s="65">
        <v>2516755</v>
      </c>
    </row>
    <row r="2797" spans="9:11" x14ac:dyDescent="0.25">
      <c r="I2797" s="65" t="s">
        <v>2993</v>
      </c>
      <c r="J2797" s="66" t="s">
        <v>3189</v>
      </c>
      <c r="K2797" s="65">
        <v>2516805</v>
      </c>
    </row>
    <row r="2798" spans="9:11" x14ac:dyDescent="0.25">
      <c r="I2798" s="65" t="s">
        <v>2993</v>
      </c>
      <c r="J2798" s="66" t="s">
        <v>3190</v>
      </c>
      <c r="K2798" s="65">
        <v>2516904</v>
      </c>
    </row>
    <row r="2799" spans="9:11" x14ac:dyDescent="0.25">
      <c r="I2799" s="65" t="s">
        <v>2993</v>
      </c>
      <c r="J2799" s="66" t="s">
        <v>3191</v>
      </c>
      <c r="K2799" s="65">
        <v>2517001</v>
      </c>
    </row>
    <row r="2800" spans="9:11" x14ac:dyDescent="0.25">
      <c r="I2800" s="65" t="s">
        <v>2993</v>
      </c>
      <c r="J2800" s="66" t="s">
        <v>3192</v>
      </c>
      <c r="K2800" s="65">
        <v>2517100</v>
      </c>
    </row>
    <row r="2801" spans="9:11" x14ac:dyDescent="0.25">
      <c r="I2801" s="65" t="s">
        <v>2993</v>
      </c>
      <c r="J2801" s="66" t="s">
        <v>3193</v>
      </c>
      <c r="K2801" s="65">
        <v>2517209</v>
      </c>
    </row>
    <row r="2802" spans="9:11" x14ac:dyDescent="0.25">
      <c r="I2802" s="65" t="s">
        <v>2993</v>
      </c>
      <c r="J2802" s="66" t="s">
        <v>3194</v>
      </c>
      <c r="K2802" s="65">
        <v>2517407</v>
      </c>
    </row>
    <row r="2803" spans="9:11" x14ac:dyDescent="0.25">
      <c r="I2803" s="65" t="s">
        <v>3195</v>
      </c>
      <c r="J2803" s="66" t="s">
        <v>3196</v>
      </c>
      <c r="K2803" s="65">
        <v>2600054</v>
      </c>
    </row>
    <row r="2804" spans="9:11" x14ac:dyDescent="0.25">
      <c r="I2804" s="65" t="s">
        <v>3195</v>
      </c>
      <c r="J2804" s="66" t="s">
        <v>3197</v>
      </c>
      <c r="K2804" s="65">
        <v>2600104</v>
      </c>
    </row>
    <row r="2805" spans="9:11" x14ac:dyDescent="0.25">
      <c r="I2805" s="65" t="s">
        <v>3195</v>
      </c>
      <c r="J2805" s="66" t="s">
        <v>3198</v>
      </c>
      <c r="K2805" s="65">
        <v>2600203</v>
      </c>
    </row>
    <row r="2806" spans="9:11" x14ac:dyDescent="0.25">
      <c r="I2806" s="65" t="s">
        <v>3195</v>
      </c>
      <c r="J2806" s="66" t="s">
        <v>3199</v>
      </c>
      <c r="K2806" s="65">
        <v>2600302</v>
      </c>
    </row>
    <row r="2807" spans="9:11" x14ac:dyDescent="0.25">
      <c r="I2807" s="65" t="s">
        <v>3195</v>
      </c>
      <c r="J2807" s="66" t="s">
        <v>3200</v>
      </c>
      <c r="K2807" s="65">
        <v>2600401</v>
      </c>
    </row>
    <row r="2808" spans="9:11" x14ac:dyDescent="0.25">
      <c r="I2808" s="65" t="s">
        <v>3195</v>
      </c>
      <c r="J2808" s="66" t="s">
        <v>3201</v>
      </c>
      <c r="K2808" s="65">
        <v>2600500</v>
      </c>
    </row>
    <row r="2809" spans="9:11" x14ac:dyDescent="0.25">
      <c r="I2809" s="65" t="s">
        <v>3195</v>
      </c>
      <c r="J2809" s="66" t="s">
        <v>2997</v>
      </c>
      <c r="K2809" s="65">
        <v>2600609</v>
      </c>
    </row>
    <row r="2810" spans="9:11" x14ac:dyDescent="0.25">
      <c r="I2810" s="65" t="s">
        <v>3195</v>
      </c>
      <c r="J2810" s="66" t="s">
        <v>3202</v>
      </c>
      <c r="K2810" s="65">
        <v>2600708</v>
      </c>
    </row>
    <row r="2811" spans="9:11" x14ac:dyDescent="0.25">
      <c r="I2811" s="65" t="s">
        <v>3195</v>
      </c>
      <c r="J2811" s="66" t="s">
        <v>3203</v>
      </c>
      <c r="K2811" s="65">
        <v>2600807</v>
      </c>
    </row>
    <row r="2812" spans="9:11" x14ac:dyDescent="0.25">
      <c r="I2812" s="65" t="s">
        <v>3195</v>
      </c>
      <c r="J2812" s="66" t="s">
        <v>3204</v>
      </c>
      <c r="K2812" s="65">
        <v>2600906</v>
      </c>
    </row>
    <row r="2813" spans="9:11" x14ac:dyDescent="0.25">
      <c r="I2813" s="65" t="s">
        <v>3195</v>
      </c>
      <c r="J2813" s="66" t="s">
        <v>3205</v>
      </c>
      <c r="K2813" s="65">
        <v>2601003</v>
      </c>
    </row>
    <row r="2814" spans="9:11" x14ac:dyDescent="0.25">
      <c r="I2814" s="65" t="s">
        <v>3195</v>
      </c>
      <c r="J2814" s="66" t="s">
        <v>3206</v>
      </c>
      <c r="K2814" s="65">
        <v>2601052</v>
      </c>
    </row>
    <row r="2815" spans="9:11" x14ac:dyDescent="0.25">
      <c r="I2815" s="65" t="s">
        <v>3195</v>
      </c>
      <c r="J2815" s="66" t="s">
        <v>3207</v>
      </c>
      <c r="K2815" s="65">
        <v>2601102</v>
      </c>
    </row>
    <row r="2816" spans="9:11" x14ac:dyDescent="0.25">
      <c r="I2816" s="65" t="s">
        <v>3195</v>
      </c>
      <c r="J2816" s="66" t="s">
        <v>3208</v>
      </c>
      <c r="K2816" s="65">
        <v>2601201</v>
      </c>
    </row>
    <row r="2817" spans="9:11" x14ac:dyDescent="0.25">
      <c r="I2817" s="65" t="s">
        <v>3195</v>
      </c>
      <c r="J2817" s="66" t="s">
        <v>3209</v>
      </c>
      <c r="K2817" s="65">
        <v>2601300</v>
      </c>
    </row>
    <row r="2818" spans="9:11" x14ac:dyDescent="0.25">
      <c r="I2818" s="65" t="s">
        <v>3195</v>
      </c>
      <c r="J2818" s="66" t="s">
        <v>3210</v>
      </c>
      <c r="K2818" s="65">
        <v>2601409</v>
      </c>
    </row>
    <row r="2819" spans="9:11" x14ac:dyDescent="0.25">
      <c r="I2819" s="65" t="s">
        <v>3195</v>
      </c>
      <c r="J2819" s="66" t="s">
        <v>3211</v>
      </c>
      <c r="K2819" s="65">
        <v>2601508</v>
      </c>
    </row>
    <row r="2820" spans="9:11" x14ac:dyDescent="0.25">
      <c r="I2820" s="65" t="s">
        <v>3195</v>
      </c>
      <c r="J2820" s="66" t="s">
        <v>3212</v>
      </c>
      <c r="K2820" s="65">
        <v>2601607</v>
      </c>
    </row>
    <row r="2821" spans="9:11" x14ac:dyDescent="0.25">
      <c r="I2821" s="65" t="s">
        <v>3195</v>
      </c>
      <c r="J2821" s="66" t="s">
        <v>3213</v>
      </c>
      <c r="K2821" s="65">
        <v>2601706</v>
      </c>
    </row>
    <row r="2822" spans="9:11" x14ac:dyDescent="0.25">
      <c r="I2822" s="65" t="s">
        <v>3195</v>
      </c>
      <c r="J2822" s="66" t="s">
        <v>3214</v>
      </c>
      <c r="K2822" s="65">
        <v>2601805</v>
      </c>
    </row>
    <row r="2823" spans="9:11" x14ac:dyDescent="0.25">
      <c r="I2823" s="65" t="s">
        <v>3195</v>
      </c>
      <c r="J2823" s="66" t="s">
        <v>3215</v>
      </c>
      <c r="K2823" s="65">
        <v>2601904</v>
      </c>
    </row>
    <row r="2824" spans="9:11" x14ac:dyDescent="0.25">
      <c r="I2824" s="65" t="s">
        <v>3195</v>
      </c>
      <c r="J2824" s="66" t="s">
        <v>3216</v>
      </c>
      <c r="K2824" s="65">
        <v>2602001</v>
      </c>
    </row>
    <row r="2825" spans="9:11" x14ac:dyDescent="0.25">
      <c r="I2825" s="65" t="s">
        <v>3195</v>
      </c>
      <c r="J2825" s="66" t="s">
        <v>3217</v>
      </c>
      <c r="K2825" s="65">
        <v>2602100</v>
      </c>
    </row>
    <row r="2826" spans="9:11" x14ac:dyDescent="0.25">
      <c r="I2826" s="65" t="s">
        <v>3195</v>
      </c>
      <c r="J2826" s="66" t="s">
        <v>1618</v>
      </c>
      <c r="K2826" s="65">
        <v>2602209</v>
      </c>
    </row>
    <row r="2827" spans="9:11" x14ac:dyDescent="0.25">
      <c r="I2827" s="65" t="s">
        <v>3195</v>
      </c>
      <c r="J2827" s="66" t="s">
        <v>698</v>
      </c>
      <c r="K2827" s="65">
        <v>2602308</v>
      </c>
    </row>
    <row r="2828" spans="9:11" x14ac:dyDescent="0.25">
      <c r="I2828" s="65" t="s">
        <v>3195</v>
      </c>
      <c r="J2828" s="66" t="s">
        <v>3218</v>
      </c>
      <c r="K2828" s="65">
        <v>2602407</v>
      </c>
    </row>
    <row r="2829" spans="9:11" x14ac:dyDescent="0.25">
      <c r="I2829" s="65" t="s">
        <v>3195</v>
      </c>
      <c r="J2829" s="66" t="s">
        <v>3219</v>
      </c>
      <c r="K2829" s="65">
        <v>2602506</v>
      </c>
    </row>
    <row r="2830" spans="9:11" x14ac:dyDescent="0.25">
      <c r="I2830" s="65" t="s">
        <v>3195</v>
      </c>
      <c r="J2830" s="66" t="s">
        <v>3220</v>
      </c>
      <c r="K2830" s="65">
        <v>2602605</v>
      </c>
    </row>
    <row r="2831" spans="9:11" x14ac:dyDescent="0.25">
      <c r="I2831" s="65" t="s">
        <v>3195</v>
      </c>
      <c r="J2831" s="66" t="s">
        <v>3221</v>
      </c>
      <c r="K2831" s="65">
        <v>2602704</v>
      </c>
    </row>
    <row r="2832" spans="9:11" x14ac:dyDescent="0.25">
      <c r="I2832" s="65" t="s">
        <v>3195</v>
      </c>
      <c r="J2832" s="66" t="s">
        <v>3222</v>
      </c>
      <c r="K2832" s="65">
        <v>2602803</v>
      </c>
    </row>
    <row r="2833" spans="9:11" x14ac:dyDescent="0.25">
      <c r="I2833" s="65" t="s">
        <v>3195</v>
      </c>
      <c r="J2833" s="66" t="s">
        <v>3223</v>
      </c>
      <c r="K2833" s="65">
        <v>2602902</v>
      </c>
    </row>
    <row r="2834" spans="9:11" x14ac:dyDescent="0.25">
      <c r="I2834" s="65" t="s">
        <v>3195</v>
      </c>
      <c r="J2834" s="66" t="s">
        <v>3224</v>
      </c>
      <c r="K2834" s="65">
        <v>2603009</v>
      </c>
    </row>
    <row r="2835" spans="9:11" x14ac:dyDescent="0.25">
      <c r="I2835" s="65" t="s">
        <v>3195</v>
      </c>
      <c r="J2835" s="66" t="s">
        <v>3225</v>
      </c>
      <c r="K2835" s="65">
        <v>2603108</v>
      </c>
    </row>
    <row r="2836" spans="9:11" x14ac:dyDescent="0.25">
      <c r="I2836" s="65" t="s">
        <v>3195</v>
      </c>
      <c r="J2836" s="66" t="s">
        <v>3226</v>
      </c>
      <c r="K2836" s="65">
        <v>2603207</v>
      </c>
    </row>
    <row r="2837" spans="9:11" x14ac:dyDescent="0.25">
      <c r="I2837" s="65" t="s">
        <v>3195</v>
      </c>
      <c r="J2837" s="66" t="s">
        <v>3227</v>
      </c>
      <c r="K2837" s="65">
        <v>2603306</v>
      </c>
    </row>
    <row r="2838" spans="9:11" x14ac:dyDescent="0.25">
      <c r="I2838" s="65" t="s">
        <v>3195</v>
      </c>
      <c r="J2838" s="66" t="s">
        <v>3228</v>
      </c>
      <c r="K2838" s="65">
        <v>2603405</v>
      </c>
    </row>
    <row r="2839" spans="9:11" x14ac:dyDescent="0.25">
      <c r="I2839" s="65" t="s">
        <v>3195</v>
      </c>
      <c r="J2839" s="66" t="s">
        <v>3229</v>
      </c>
      <c r="K2839" s="65">
        <v>2603454</v>
      </c>
    </row>
    <row r="2840" spans="9:11" x14ac:dyDescent="0.25">
      <c r="I2840" s="65" t="s">
        <v>3195</v>
      </c>
      <c r="J2840" s="66" t="s">
        <v>3230</v>
      </c>
      <c r="K2840" s="65">
        <v>2603504</v>
      </c>
    </row>
    <row r="2841" spans="9:11" x14ac:dyDescent="0.25">
      <c r="I2841" s="65" t="s">
        <v>3195</v>
      </c>
      <c r="J2841" s="66" t="s">
        <v>3231</v>
      </c>
      <c r="K2841" s="65">
        <v>2603603</v>
      </c>
    </row>
    <row r="2842" spans="9:11" x14ac:dyDescent="0.25">
      <c r="I2842" s="65" t="s">
        <v>3195</v>
      </c>
      <c r="J2842" s="66" t="s">
        <v>3232</v>
      </c>
      <c r="K2842" s="65">
        <v>2603702</v>
      </c>
    </row>
    <row r="2843" spans="9:11" x14ac:dyDescent="0.25">
      <c r="I2843" s="65" t="s">
        <v>3195</v>
      </c>
      <c r="J2843" s="66" t="s">
        <v>3233</v>
      </c>
      <c r="K2843" s="65">
        <v>2603801</v>
      </c>
    </row>
    <row r="2844" spans="9:11" x14ac:dyDescent="0.25">
      <c r="I2844" s="65" t="s">
        <v>3195</v>
      </c>
      <c r="J2844" s="66" t="s">
        <v>3234</v>
      </c>
      <c r="K2844" s="65">
        <v>2603900</v>
      </c>
    </row>
    <row r="2845" spans="9:11" x14ac:dyDescent="0.25">
      <c r="I2845" s="65" t="s">
        <v>3195</v>
      </c>
      <c r="J2845" s="66" t="s">
        <v>3235</v>
      </c>
      <c r="K2845" s="65">
        <v>2603926</v>
      </c>
    </row>
    <row r="2846" spans="9:11" x14ac:dyDescent="0.25">
      <c r="I2846" s="65" t="s">
        <v>3195</v>
      </c>
      <c r="J2846" s="66" t="s">
        <v>3236</v>
      </c>
      <c r="K2846" s="65">
        <v>2604007</v>
      </c>
    </row>
    <row r="2847" spans="9:11" x14ac:dyDescent="0.25">
      <c r="I2847" s="65" t="s">
        <v>3195</v>
      </c>
      <c r="J2847" s="66" t="s">
        <v>3237</v>
      </c>
      <c r="K2847" s="65">
        <v>2604106</v>
      </c>
    </row>
    <row r="2848" spans="9:11" x14ac:dyDescent="0.25">
      <c r="I2848" s="65" t="s">
        <v>3195</v>
      </c>
      <c r="J2848" s="66" t="s">
        <v>3238</v>
      </c>
      <c r="K2848" s="65">
        <v>2604155</v>
      </c>
    </row>
    <row r="2849" spans="9:11" x14ac:dyDescent="0.25">
      <c r="I2849" s="65" t="s">
        <v>3195</v>
      </c>
      <c r="J2849" s="66" t="s">
        <v>3239</v>
      </c>
      <c r="K2849" s="65">
        <v>2604205</v>
      </c>
    </row>
    <row r="2850" spans="9:11" x14ac:dyDescent="0.25">
      <c r="I2850" s="65" t="s">
        <v>3195</v>
      </c>
      <c r="J2850" s="66" t="s">
        <v>1109</v>
      </c>
      <c r="K2850" s="65">
        <v>2604304</v>
      </c>
    </row>
    <row r="2851" spans="9:11" x14ac:dyDescent="0.25">
      <c r="I2851" s="65" t="s">
        <v>3195</v>
      </c>
      <c r="J2851" s="66" t="s">
        <v>3240</v>
      </c>
      <c r="K2851" s="65">
        <v>2604403</v>
      </c>
    </row>
    <row r="2852" spans="9:11" x14ac:dyDescent="0.25">
      <c r="I2852" s="65" t="s">
        <v>3195</v>
      </c>
      <c r="J2852" s="66" t="s">
        <v>3241</v>
      </c>
      <c r="K2852" s="65">
        <v>2604502</v>
      </c>
    </row>
    <row r="2853" spans="9:11" x14ac:dyDescent="0.25">
      <c r="I2853" s="65" t="s">
        <v>3195</v>
      </c>
      <c r="J2853" s="66" t="s">
        <v>3050</v>
      </c>
      <c r="K2853" s="65">
        <v>2604601</v>
      </c>
    </row>
    <row r="2854" spans="9:11" x14ac:dyDescent="0.25">
      <c r="I2854" s="65" t="s">
        <v>3195</v>
      </c>
      <c r="J2854" s="66" t="s">
        <v>3242</v>
      </c>
      <c r="K2854" s="65">
        <v>2604700</v>
      </c>
    </row>
    <row r="2855" spans="9:11" x14ac:dyDescent="0.25">
      <c r="I2855" s="65" t="s">
        <v>3195</v>
      </c>
      <c r="J2855" s="66" t="s">
        <v>3243</v>
      </c>
      <c r="K2855" s="65">
        <v>2604809</v>
      </c>
    </row>
    <row r="2856" spans="9:11" x14ac:dyDescent="0.25">
      <c r="I2856" s="65" t="s">
        <v>3195</v>
      </c>
      <c r="J2856" s="66" t="s">
        <v>3244</v>
      </c>
      <c r="K2856" s="65">
        <v>2604908</v>
      </c>
    </row>
    <row r="2857" spans="9:11" x14ac:dyDescent="0.25">
      <c r="I2857" s="65" t="s">
        <v>3195</v>
      </c>
      <c r="J2857" s="66" t="s">
        <v>3245</v>
      </c>
      <c r="K2857" s="65">
        <v>2605004</v>
      </c>
    </row>
    <row r="2858" spans="9:11" x14ac:dyDescent="0.25">
      <c r="I2858" s="65" t="s">
        <v>3195</v>
      </c>
      <c r="J2858" s="66" t="s">
        <v>3246</v>
      </c>
      <c r="K2858" s="65">
        <v>2605103</v>
      </c>
    </row>
    <row r="2859" spans="9:11" x14ac:dyDescent="0.25">
      <c r="I2859" s="65" t="s">
        <v>3195</v>
      </c>
      <c r="J2859" s="66" t="s">
        <v>3247</v>
      </c>
      <c r="K2859" s="65">
        <v>2605152</v>
      </c>
    </row>
    <row r="2860" spans="9:11" x14ac:dyDescent="0.25">
      <c r="I2860" s="65" t="s">
        <v>3195</v>
      </c>
      <c r="J2860" s="66" t="s">
        <v>3248</v>
      </c>
      <c r="K2860" s="65">
        <v>2605202</v>
      </c>
    </row>
    <row r="2861" spans="9:11" x14ac:dyDescent="0.25">
      <c r="I2861" s="65" t="s">
        <v>3195</v>
      </c>
      <c r="J2861" s="66" t="s">
        <v>3249</v>
      </c>
      <c r="K2861" s="65">
        <v>2605301</v>
      </c>
    </row>
    <row r="2862" spans="9:11" x14ac:dyDescent="0.25">
      <c r="I2862" s="65" t="s">
        <v>3195</v>
      </c>
      <c r="J2862" s="66" t="s">
        <v>3250</v>
      </c>
      <c r="K2862" s="65">
        <v>2605400</v>
      </c>
    </row>
    <row r="2863" spans="9:11" x14ac:dyDescent="0.25">
      <c r="I2863" s="65" t="s">
        <v>3195</v>
      </c>
      <c r="J2863" s="66" t="s">
        <v>3251</v>
      </c>
      <c r="K2863" s="65">
        <v>2605459</v>
      </c>
    </row>
    <row r="2864" spans="9:11" x14ac:dyDescent="0.25">
      <c r="I2864" s="65" t="s">
        <v>3195</v>
      </c>
      <c r="J2864" s="66" t="s">
        <v>3252</v>
      </c>
      <c r="K2864" s="65">
        <v>2605509</v>
      </c>
    </row>
    <row r="2865" spans="9:11" x14ac:dyDescent="0.25">
      <c r="I2865" s="65" t="s">
        <v>3195</v>
      </c>
      <c r="J2865" s="66" t="s">
        <v>3253</v>
      </c>
      <c r="K2865" s="65">
        <v>2605608</v>
      </c>
    </row>
    <row r="2866" spans="9:11" x14ac:dyDescent="0.25">
      <c r="I2866" s="65" t="s">
        <v>3195</v>
      </c>
      <c r="J2866" s="66" t="s">
        <v>3254</v>
      </c>
      <c r="K2866" s="65">
        <v>2605707</v>
      </c>
    </row>
    <row r="2867" spans="9:11" x14ac:dyDescent="0.25">
      <c r="I2867" s="65" t="s">
        <v>3195</v>
      </c>
      <c r="J2867" s="66" t="s">
        <v>3255</v>
      </c>
      <c r="K2867" s="65">
        <v>2605806</v>
      </c>
    </row>
    <row r="2868" spans="9:11" x14ac:dyDescent="0.25">
      <c r="I2868" s="65" t="s">
        <v>3195</v>
      </c>
      <c r="J2868" s="66" t="s">
        <v>3256</v>
      </c>
      <c r="K2868" s="65">
        <v>2605905</v>
      </c>
    </row>
    <row r="2869" spans="9:11" x14ac:dyDescent="0.25">
      <c r="I2869" s="65" t="s">
        <v>3195</v>
      </c>
      <c r="J2869" s="66" t="s">
        <v>3257</v>
      </c>
      <c r="K2869" s="65">
        <v>2606002</v>
      </c>
    </row>
    <row r="2870" spans="9:11" x14ac:dyDescent="0.25">
      <c r="I2870" s="65" t="s">
        <v>3195</v>
      </c>
      <c r="J2870" s="66" t="s">
        <v>3258</v>
      </c>
      <c r="K2870" s="65">
        <v>2606101</v>
      </c>
    </row>
    <row r="2871" spans="9:11" x14ac:dyDescent="0.25">
      <c r="I2871" s="65" t="s">
        <v>3195</v>
      </c>
      <c r="J2871" s="66" t="s">
        <v>3259</v>
      </c>
      <c r="K2871" s="65">
        <v>2606200</v>
      </c>
    </row>
    <row r="2872" spans="9:11" x14ac:dyDescent="0.25">
      <c r="I2872" s="65" t="s">
        <v>3195</v>
      </c>
      <c r="J2872" s="66" t="s">
        <v>3260</v>
      </c>
      <c r="K2872" s="65">
        <v>2606309</v>
      </c>
    </row>
    <row r="2873" spans="9:11" x14ac:dyDescent="0.25">
      <c r="I2873" s="65" t="s">
        <v>3195</v>
      </c>
      <c r="J2873" s="66" t="s">
        <v>3261</v>
      </c>
      <c r="K2873" s="65">
        <v>2606408</v>
      </c>
    </row>
    <row r="2874" spans="9:11" x14ac:dyDescent="0.25">
      <c r="I2874" s="65" t="s">
        <v>3195</v>
      </c>
      <c r="J2874" s="66" t="s">
        <v>3262</v>
      </c>
      <c r="K2874" s="65">
        <v>2606507</v>
      </c>
    </row>
    <row r="2875" spans="9:11" x14ac:dyDescent="0.25">
      <c r="I2875" s="65" t="s">
        <v>3195</v>
      </c>
      <c r="J2875" s="66" t="s">
        <v>3263</v>
      </c>
      <c r="K2875" s="65">
        <v>2606606</v>
      </c>
    </row>
    <row r="2876" spans="9:11" x14ac:dyDescent="0.25">
      <c r="I2876" s="65" t="s">
        <v>3195</v>
      </c>
      <c r="J2876" s="66" t="s">
        <v>3264</v>
      </c>
      <c r="K2876" s="65">
        <v>2606705</v>
      </c>
    </row>
    <row r="2877" spans="9:11" x14ac:dyDescent="0.25">
      <c r="I2877" s="65" t="s">
        <v>3195</v>
      </c>
      <c r="J2877" s="66" t="s">
        <v>3265</v>
      </c>
      <c r="K2877" s="65">
        <v>2606804</v>
      </c>
    </row>
    <row r="2878" spans="9:11" x14ac:dyDescent="0.25">
      <c r="I2878" s="65" t="s">
        <v>3195</v>
      </c>
      <c r="J2878" s="66" t="s">
        <v>3266</v>
      </c>
      <c r="K2878" s="65">
        <v>2606903</v>
      </c>
    </row>
    <row r="2879" spans="9:11" x14ac:dyDescent="0.25">
      <c r="I2879" s="65" t="s">
        <v>3195</v>
      </c>
      <c r="J2879" s="66" t="s">
        <v>3267</v>
      </c>
      <c r="K2879" s="65">
        <v>2607000</v>
      </c>
    </row>
    <row r="2880" spans="9:11" x14ac:dyDescent="0.25">
      <c r="I2880" s="65" t="s">
        <v>3195</v>
      </c>
      <c r="J2880" s="66" t="s">
        <v>3268</v>
      </c>
      <c r="K2880" s="65">
        <v>2607109</v>
      </c>
    </row>
    <row r="2881" spans="9:11" x14ac:dyDescent="0.25">
      <c r="I2881" s="65" t="s">
        <v>3195</v>
      </c>
      <c r="J2881" s="66" t="s">
        <v>3269</v>
      </c>
      <c r="K2881" s="65">
        <v>2607208</v>
      </c>
    </row>
    <row r="2882" spans="9:11" x14ac:dyDescent="0.25">
      <c r="I2882" s="65" t="s">
        <v>3195</v>
      </c>
      <c r="J2882" s="66" t="s">
        <v>3270</v>
      </c>
      <c r="K2882" s="65">
        <v>2607307</v>
      </c>
    </row>
    <row r="2883" spans="9:11" x14ac:dyDescent="0.25">
      <c r="I2883" s="65" t="s">
        <v>3195</v>
      </c>
      <c r="J2883" s="66" t="s">
        <v>3271</v>
      </c>
      <c r="K2883" s="65">
        <v>2607406</v>
      </c>
    </row>
    <row r="2884" spans="9:11" x14ac:dyDescent="0.25">
      <c r="I2884" s="65" t="s">
        <v>3195</v>
      </c>
      <c r="J2884" s="66" t="s">
        <v>3272</v>
      </c>
      <c r="K2884" s="65">
        <v>2607505</v>
      </c>
    </row>
    <row r="2885" spans="9:11" x14ac:dyDescent="0.25">
      <c r="I2885" s="65" t="s">
        <v>3195</v>
      </c>
      <c r="J2885" s="66" t="s">
        <v>3273</v>
      </c>
      <c r="K2885" s="65">
        <v>2607604</v>
      </c>
    </row>
    <row r="2886" spans="9:11" x14ac:dyDescent="0.25">
      <c r="I2886" s="65" t="s">
        <v>3195</v>
      </c>
      <c r="J2886" s="66" t="s">
        <v>835</v>
      </c>
      <c r="K2886" s="65">
        <v>2607653</v>
      </c>
    </row>
    <row r="2887" spans="9:11" x14ac:dyDescent="0.25">
      <c r="I2887" s="65" t="s">
        <v>3195</v>
      </c>
      <c r="J2887" s="66" t="s">
        <v>3274</v>
      </c>
      <c r="K2887" s="65">
        <v>2607703</v>
      </c>
    </row>
    <row r="2888" spans="9:11" x14ac:dyDescent="0.25">
      <c r="I2888" s="65" t="s">
        <v>3195</v>
      </c>
      <c r="J2888" s="66" t="s">
        <v>3275</v>
      </c>
      <c r="K2888" s="65">
        <v>2607752</v>
      </c>
    </row>
    <row r="2889" spans="9:11" x14ac:dyDescent="0.25">
      <c r="I2889" s="65" t="s">
        <v>3195</v>
      </c>
      <c r="J2889" s="66" t="s">
        <v>3276</v>
      </c>
      <c r="K2889" s="65">
        <v>2607802</v>
      </c>
    </row>
    <row r="2890" spans="9:11" x14ac:dyDescent="0.25">
      <c r="I2890" s="65" t="s">
        <v>3195</v>
      </c>
      <c r="J2890" s="66" t="s">
        <v>3277</v>
      </c>
      <c r="K2890" s="65">
        <v>2607901</v>
      </c>
    </row>
    <row r="2891" spans="9:11" x14ac:dyDescent="0.25">
      <c r="I2891" s="65" t="s">
        <v>3195</v>
      </c>
      <c r="J2891" s="66" t="s">
        <v>3278</v>
      </c>
      <c r="K2891" s="65">
        <v>2607950</v>
      </c>
    </row>
    <row r="2892" spans="9:11" x14ac:dyDescent="0.25">
      <c r="I2892" s="65" t="s">
        <v>3195</v>
      </c>
      <c r="J2892" s="66" t="s">
        <v>3279</v>
      </c>
      <c r="K2892" s="65">
        <v>2608008</v>
      </c>
    </row>
    <row r="2893" spans="9:11" x14ac:dyDescent="0.25">
      <c r="I2893" s="65" t="s">
        <v>3195</v>
      </c>
      <c r="J2893" s="66" t="s">
        <v>1677</v>
      </c>
      <c r="K2893" s="65">
        <v>2608057</v>
      </c>
    </row>
    <row r="2894" spans="9:11" x14ac:dyDescent="0.25">
      <c r="I2894" s="65" t="s">
        <v>3195</v>
      </c>
      <c r="J2894" s="66" t="s">
        <v>3280</v>
      </c>
      <c r="K2894" s="65">
        <v>2608107</v>
      </c>
    </row>
    <row r="2895" spans="9:11" x14ac:dyDescent="0.25">
      <c r="I2895" s="65" t="s">
        <v>3195</v>
      </c>
      <c r="J2895" s="66" t="s">
        <v>3281</v>
      </c>
      <c r="K2895" s="65">
        <v>2608206</v>
      </c>
    </row>
    <row r="2896" spans="9:11" x14ac:dyDescent="0.25">
      <c r="I2896" s="65" t="s">
        <v>3195</v>
      </c>
      <c r="J2896" s="66" t="s">
        <v>3282</v>
      </c>
      <c r="K2896" s="65">
        <v>2608255</v>
      </c>
    </row>
    <row r="2897" spans="9:11" x14ac:dyDescent="0.25">
      <c r="I2897" s="65" t="s">
        <v>3195</v>
      </c>
      <c r="J2897" s="66" t="s">
        <v>3283</v>
      </c>
      <c r="K2897" s="65">
        <v>2608305</v>
      </c>
    </row>
    <row r="2898" spans="9:11" x14ac:dyDescent="0.25">
      <c r="I2898" s="65" t="s">
        <v>3195</v>
      </c>
      <c r="J2898" s="66" t="s">
        <v>3284</v>
      </c>
      <c r="K2898" s="65">
        <v>2608404</v>
      </c>
    </row>
    <row r="2899" spans="9:11" x14ac:dyDescent="0.25">
      <c r="I2899" s="65" t="s">
        <v>3195</v>
      </c>
      <c r="J2899" s="66" t="s">
        <v>3285</v>
      </c>
      <c r="K2899" s="65">
        <v>2608453</v>
      </c>
    </row>
    <row r="2900" spans="9:11" x14ac:dyDescent="0.25">
      <c r="I2900" s="65" t="s">
        <v>3195</v>
      </c>
      <c r="J2900" s="66" t="s">
        <v>3286</v>
      </c>
      <c r="K2900" s="65">
        <v>2608503</v>
      </c>
    </row>
    <row r="2901" spans="9:11" x14ac:dyDescent="0.25">
      <c r="I2901" s="65" t="s">
        <v>3195</v>
      </c>
      <c r="J2901" s="66" t="s">
        <v>3287</v>
      </c>
      <c r="K2901" s="65">
        <v>2608602</v>
      </c>
    </row>
    <row r="2902" spans="9:11" x14ac:dyDescent="0.25">
      <c r="I2902" s="65" t="s">
        <v>3195</v>
      </c>
      <c r="J2902" s="66" t="s">
        <v>3288</v>
      </c>
      <c r="K2902" s="65">
        <v>2608701</v>
      </c>
    </row>
    <row r="2903" spans="9:11" x14ac:dyDescent="0.25">
      <c r="I2903" s="65" t="s">
        <v>3195</v>
      </c>
      <c r="J2903" s="66" t="s">
        <v>2221</v>
      </c>
      <c r="K2903" s="65">
        <v>2608750</v>
      </c>
    </row>
    <row r="2904" spans="9:11" x14ac:dyDescent="0.25">
      <c r="I2904" s="65" t="s">
        <v>3195</v>
      </c>
      <c r="J2904" s="66" t="s">
        <v>3289</v>
      </c>
      <c r="K2904" s="65">
        <v>2608800</v>
      </c>
    </row>
    <row r="2905" spans="9:11" x14ac:dyDescent="0.25">
      <c r="I2905" s="65" t="s">
        <v>3195</v>
      </c>
      <c r="J2905" s="66" t="s">
        <v>3290</v>
      </c>
      <c r="K2905" s="65">
        <v>2608909</v>
      </c>
    </row>
    <row r="2906" spans="9:11" x14ac:dyDescent="0.25">
      <c r="I2906" s="65" t="s">
        <v>3195</v>
      </c>
      <c r="J2906" s="66" t="s">
        <v>3291</v>
      </c>
      <c r="K2906" s="65">
        <v>2609006</v>
      </c>
    </row>
    <row r="2907" spans="9:11" x14ac:dyDescent="0.25">
      <c r="I2907" s="65" t="s">
        <v>3195</v>
      </c>
      <c r="J2907" s="66" t="s">
        <v>3292</v>
      </c>
      <c r="K2907" s="65">
        <v>2609105</v>
      </c>
    </row>
    <row r="2908" spans="9:11" x14ac:dyDescent="0.25">
      <c r="I2908" s="65" t="s">
        <v>3195</v>
      </c>
      <c r="J2908" s="66" t="s">
        <v>3293</v>
      </c>
      <c r="K2908" s="65">
        <v>2609154</v>
      </c>
    </row>
    <row r="2909" spans="9:11" x14ac:dyDescent="0.25">
      <c r="I2909" s="65" t="s">
        <v>3195</v>
      </c>
      <c r="J2909" s="66" t="s">
        <v>3294</v>
      </c>
      <c r="K2909" s="65">
        <v>2609204</v>
      </c>
    </row>
    <row r="2910" spans="9:11" x14ac:dyDescent="0.25">
      <c r="I2910" s="65" t="s">
        <v>3195</v>
      </c>
      <c r="J2910" s="66" t="s">
        <v>3295</v>
      </c>
      <c r="K2910" s="65">
        <v>2609303</v>
      </c>
    </row>
    <row r="2911" spans="9:11" x14ac:dyDescent="0.25">
      <c r="I2911" s="65" t="s">
        <v>3195</v>
      </c>
      <c r="J2911" s="66" t="s">
        <v>3296</v>
      </c>
      <c r="K2911" s="65">
        <v>2609402</v>
      </c>
    </row>
    <row r="2912" spans="9:11" x14ac:dyDescent="0.25">
      <c r="I2912" s="65" t="s">
        <v>3195</v>
      </c>
      <c r="J2912" s="66" t="s">
        <v>3297</v>
      </c>
      <c r="K2912" s="65">
        <v>2609501</v>
      </c>
    </row>
    <row r="2913" spans="9:11" x14ac:dyDescent="0.25">
      <c r="I2913" s="65" t="s">
        <v>3195</v>
      </c>
      <c r="J2913" s="66" t="s">
        <v>3298</v>
      </c>
      <c r="K2913" s="65">
        <v>2609600</v>
      </c>
    </row>
    <row r="2914" spans="9:11" x14ac:dyDescent="0.25">
      <c r="I2914" s="65" t="s">
        <v>3195</v>
      </c>
      <c r="J2914" s="66" t="s">
        <v>3299</v>
      </c>
      <c r="K2914" s="65">
        <v>2609709</v>
      </c>
    </row>
    <row r="2915" spans="9:11" x14ac:dyDescent="0.25">
      <c r="I2915" s="65" t="s">
        <v>3195</v>
      </c>
      <c r="J2915" s="66" t="s">
        <v>3300</v>
      </c>
      <c r="K2915" s="65">
        <v>2609808</v>
      </c>
    </row>
    <row r="2916" spans="9:11" x14ac:dyDescent="0.25">
      <c r="I2916" s="65" t="s">
        <v>3195</v>
      </c>
      <c r="J2916" s="66" t="s">
        <v>3301</v>
      </c>
      <c r="K2916" s="65">
        <v>2609907</v>
      </c>
    </row>
    <row r="2917" spans="9:11" x14ac:dyDescent="0.25">
      <c r="I2917" s="65" t="s">
        <v>3195</v>
      </c>
      <c r="J2917" s="66" t="s">
        <v>3302</v>
      </c>
      <c r="K2917" s="65">
        <v>2610004</v>
      </c>
    </row>
    <row r="2918" spans="9:11" x14ac:dyDescent="0.25">
      <c r="I2918" s="65" t="s">
        <v>3195</v>
      </c>
      <c r="J2918" s="66" t="s">
        <v>3303</v>
      </c>
      <c r="K2918" s="65">
        <v>2610103</v>
      </c>
    </row>
    <row r="2919" spans="9:11" x14ac:dyDescent="0.25">
      <c r="I2919" s="65" t="s">
        <v>3195</v>
      </c>
      <c r="J2919" s="66" t="s">
        <v>3304</v>
      </c>
      <c r="K2919" s="65">
        <v>2610202</v>
      </c>
    </row>
    <row r="2920" spans="9:11" x14ac:dyDescent="0.25">
      <c r="I2920" s="65" t="s">
        <v>3195</v>
      </c>
      <c r="J2920" s="66" t="s">
        <v>3305</v>
      </c>
      <c r="K2920" s="65">
        <v>2610301</v>
      </c>
    </row>
    <row r="2921" spans="9:11" x14ac:dyDescent="0.25">
      <c r="I2921" s="65" t="s">
        <v>3195</v>
      </c>
      <c r="J2921" s="66" t="s">
        <v>3306</v>
      </c>
      <c r="K2921" s="65">
        <v>2610400</v>
      </c>
    </row>
    <row r="2922" spans="9:11" x14ac:dyDescent="0.25">
      <c r="I2922" s="65" t="s">
        <v>3195</v>
      </c>
      <c r="J2922" s="66" t="s">
        <v>3307</v>
      </c>
      <c r="K2922" s="65">
        <v>2610509</v>
      </c>
    </row>
    <row r="2923" spans="9:11" x14ac:dyDescent="0.25">
      <c r="I2923" s="65" t="s">
        <v>3195</v>
      </c>
      <c r="J2923" s="66" t="s">
        <v>3308</v>
      </c>
      <c r="K2923" s="65">
        <v>2610608</v>
      </c>
    </row>
    <row r="2924" spans="9:11" x14ac:dyDescent="0.25">
      <c r="I2924" s="65" t="s">
        <v>3195</v>
      </c>
      <c r="J2924" s="66" t="s">
        <v>3123</v>
      </c>
      <c r="K2924" s="65">
        <v>2610707</v>
      </c>
    </row>
    <row r="2925" spans="9:11" x14ac:dyDescent="0.25">
      <c r="I2925" s="65" t="s">
        <v>3195</v>
      </c>
      <c r="J2925" s="66" t="s">
        <v>3309</v>
      </c>
      <c r="K2925" s="65">
        <v>2610806</v>
      </c>
    </row>
    <row r="2926" spans="9:11" x14ac:dyDescent="0.25">
      <c r="I2926" s="65" t="s">
        <v>3195</v>
      </c>
      <c r="J2926" s="66" t="s">
        <v>3310</v>
      </c>
      <c r="K2926" s="65">
        <v>2610905</v>
      </c>
    </row>
    <row r="2927" spans="9:11" x14ac:dyDescent="0.25">
      <c r="I2927" s="65" t="s">
        <v>3195</v>
      </c>
      <c r="J2927" s="66" t="s">
        <v>3311</v>
      </c>
      <c r="K2927" s="65">
        <v>2611002</v>
      </c>
    </row>
    <row r="2928" spans="9:11" x14ac:dyDescent="0.25">
      <c r="I2928" s="65" t="s">
        <v>3195</v>
      </c>
      <c r="J2928" s="66" t="s">
        <v>3312</v>
      </c>
      <c r="K2928" s="65">
        <v>2611101</v>
      </c>
    </row>
    <row r="2929" spans="9:11" x14ac:dyDescent="0.25">
      <c r="I2929" s="65" t="s">
        <v>3195</v>
      </c>
      <c r="J2929" s="66" t="s">
        <v>3313</v>
      </c>
      <c r="K2929" s="65">
        <v>2611200</v>
      </c>
    </row>
    <row r="2930" spans="9:11" x14ac:dyDescent="0.25">
      <c r="I2930" s="65" t="s">
        <v>3195</v>
      </c>
      <c r="J2930" s="66" t="s">
        <v>3314</v>
      </c>
      <c r="K2930" s="65">
        <v>2611309</v>
      </c>
    </row>
    <row r="2931" spans="9:11" x14ac:dyDescent="0.25">
      <c r="I2931" s="65" t="s">
        <v>3195</v>
      </c>
      <c r="J2931" s="66" t="s">
        <v>2948</v>
      </c>
      <c r="K2931" s="65">
        <v>2611408</v>
      </c>
    </row>
    <row r="2932" spans="9:11" x14ac:dyDescent="0.25">
      <c r="I2932" s="65" t="s">
        <v>3195</v>
      </c>
      <c r="J2932" s="66" t="s">
        <v>3315</v>
      </c>
      <c r="K2932" s="65">
        <v>2611507</v>
      </c>
    </row>
    <row r="2933" spans="9:11" x14ac:dyDescent="0.25">
      <c r="I2933" s="65" t="s">
        <v>3195</v>
      </c>
      <c r="J2933" s="66" t="s">
        <v>3316</v>
      </c>
      <c r="K2933" s="65">
        <v>2611533</v>
      </c>
    </row>
    <row r="2934" spans="9:11" x14ac:dyDescent="0.25">
      <c r="I2934" s="65" t="s">
        <v>3195</v>
      </c>
      <c r="J2934" s="66" t="s">
        <v>3317</v>
      </c>
      <c r="K2934" s="65">
        <v>2611606</v>
      </c>
    </row>
    <row r="2935" spans="9:11" x14ac:dyDescent="0.25">
      <c r="I2935" s="65" t="s">
        <v>3195</v>
      </c>
      <c r="J2935" s="66" t="s">
        <v>3318</v>
      </c>
      <c r="K2935" s="65">
        <v>2611705</v>
      </c>
    </row>
    <row r="2936" spans="9:11" x14ac:dyDescent="0.25">
      <c r="I2936" s="65" t="s">
        <v>3195</v>
      </c>
      <c r="J2936" s="66" t="s">
        <v>3319</v>
      </c>
      <c r="K2936" s="65">
        <v>2611804</v>
      </c>
    </row>
    <row r="2937" spans="9:11" x14ac:dyDescent="0.25">
      <c r="I2937" s="65" t="s">
        <v>3195</v>
      </c>
      <c r="J2937" s="66" t="s">
        <v>3320</v>
      </c>
      <c r="K2937" s="65">
        <v>2611903</v>
      </c>
    </row>
    <row r="2938" spans="9:11" x14ac:dyDescent="0.25">
      <c r="I2938" s="65" t="s">
        <v>3195</v>
      </c>
      <c r="J2938" s="66" t="s">
        <v>3321</v>
      </c>
      <c r="K2938" s="65">
        <v>2612000</v>
      </c>
    </row>
    <row r="2939" spans="9:11" x14ac:dyDescent="0.25">
      <c r="I2939" s="65" t="s">
        <v>3195</v>
      </c>
      <c r="J2939" s="66" t="s">
        <v>3146</v>
      </c>
      <c r="K2939" s="65">
        <v>2612109</v>
      </c>
    </row>
    <row r="2940" spans="9:11" x14ac:dyDescent="0.25">
      <c r="I2940" s="65" t="s">
        <v>3195</v>
      </c>
      <c r="J2940" s="66" t="s">
        <v>3322</v>
      </c>
      <c r="K2940" s="65">
        <v>2612208</v>
      </c>
    </row>
    <row r="2941" spans="9:11" x14ac:dyDescent="0.25">
      <c r="I2941" s="65" t="s">
        <v>3195</v>
      </c>
      <c r="J2941" s="66" t="s">
        <v>3323</v>
      </c>
      <c r="K2941" s="65">
        <v>2612307</v>
      </c>
    </row>
    <row r="2942" spans="9:11" x14ac:dyDescent="0.25">
      <c r="I2942" s="65" t="s">
        <v>3195</v>
      </c>
      <c r="J2942" s="66" t="s">
        <v>3324</v>
      </c>
      <c r="K2942" s="65">
        <v>2612406</v>
      </c>
    </row>
    <row r="2943" spans="9:11" x14ac:dyDescent="0.25">
      <c r="I2943" s="65" t="s">
        <v>3195</v>
      </c>
      <c r="J2943" s="66" t="s">
        <v>3149</v>
      </c>
      <c r="K2943" s="65">
        <v>2612455</v>
      </c>
    </row>
    <row r="2944" spans="9:11" x14ac:dyDescent="0.25">
      <c r="I2944" s="65" t="s">
        <v>3195</v>
      </c>
      <c r="J2944" s="66" t="s">
        <v>3325</v>
      </c>
      <c r="K2944" s="65">
        <v>2612471</v>
      </c>
    </row>
    <row r="2945" spans="9:11" x14ac:dyDescent="0.25">
      <c r="I2945" s="65" t="s">
        <v>3195</v>
      </c>
      <c r="J2945" s="66" t="s">
        <v>3326</v>
      </c>
      <c r="K2945" s="65">
        <v>2612505</v>
      </c>
    </row>
    <row r="2946" spans="9:11" x14ac:dyDescent="0.25">
      <c r="I2946" s="65" t="s">
        <v>3195</v>
      </c>
      <c r="J2946" s="66" t="s">
        <v>3327</v>
      </c>
      <c r="K2946" s="65">
        <v>2612554</v>
      </c>
    </row>
    <row r="2947" spans="9:11" x14ac:dyDescent="0.25">
      <c r="I2947" s="65" t="s">
        <v>3195</v>
      </c>
      <c r="J2947" s="66" t="s">
        <v>3328</v>
      </c>
      <c r="K2947" s="65">
        <v>2612604</v>
      </c>
    </row>
    <row r="2948" spans="9:11" x14ac:dyDescent="0.25">
      <c r="I2948" s="65" t="s">
        <v>3195</v>
      </c>
      <c r="J2948" s="66" t="s">
        <v>3329</v>
      </c>
      <c r="K2948" s="65">
        <v>2612703</v>
      </c>
    </row>
    <row r="2949" spans="9:11" x14ac:dyDescent="0.25">
      <c r="I2949" s="65" t="s">
        <v>3195</v>
      </c>
      <c r="J2949" s="66" t="s">
        <v>2829</v>
      </c>
      <c r="K2949" s="65">
        <v>2612802</v>
      </c>
    </row>
    <row r="2950" spans="9:11" x14ac:dyDescent="0.25">
      <c r="I2950" s="65" t="s">
        <v>3195</v>
      </c>
      <c r="J2950" s="66" t="s">
        <v>3330</v>
      </c>
      <c r="K2950" s="65">
        <v>2612901</v>
      </c>
    </row>
    <row r="2951" spans="9:11" x14ac:dyDescent="0.25">
      <c r="I2951" s="65" t="s">
        <v>3195</v>
      </c>
      <c r="J2951" s="66" t="s">
        <v>3331</v>
      </c>
      <c r="K2951" s="65">
        <v>2613008</v>
      </c>
    </row>
    <row r="2952" spans="9:11" x14ac:dyDescent="0.25">
      <c r="I2952" s="65" t="s">
        <v>3195</v>
      </c>
      <c r="J2952" s="66" t="s">
        <v>3332</v>
      </c>
      <c r="K2952" s="65">
        <v>2613107</v>
      </c>
    </row>
    <row r="2953" spans="9:11" x14ac:dyDescent="0.25">
      <c r="I2953" s="65" t="s">
        <v>3195</v>
      </c>
      <c r="J2953" s="66" t="s">
        <v>3333</v>
      </c>
      <c r="K2953" s="65">
        <v>2613206</v>
      </c>
    </row>
    <row r="2954" spans="9:11" x14ac:dyDescent="0.25">
      <c r="I2954" s="65" t="s">
        <v>3195</v>
      </c>
      <c r="J2954" s="66" t="s">
        <v>3334</v>
      </c>
      <c r="K2954" s="65">
        <v>2613305</v>
      </c>
    </row>
    <row r="2955" spans="9:11" x14ac:dyDescent="0.25">
      <c r="I2955" s="65" t="s">
        <v>3195</v>
      </c>
      <c r="J2955" s="66" t="s">
        <v>3335</v>
      </c>
      <c r="K2955" s="65">
        <v>2613404</v>
      </c>
    </row>
    <row r="2956" spans="9:11" x14ac:dyDescent="0.25">
      <c r="I2956" s="65" t="s">
        <v>3195</v>
      </c>
      <c r="J2956" s="66" t="s">
        <v>3336</v>
      </c>
      <c r="K2956" s="65">
        <v>2613503</v>
      </c>
    </row>
    <row r="2957" spans="9:11" x14ac:dyDescent="0.25">
      <c r="I2957" s="65" t="s">
        <v>3195</v>
      </c>
      <c r="J2957" s="66" t="s">
        <v>3337</v>
      </c>
      <c r="K2957" s="65">
        <v>2613602</v>
      </c>
    </row>
    <row r="2958" spans="9:11" x14ac:dyDescent="0.25">
      <c r="I2958" s="65" t="s">
        <v>3195</v>
      </c>
      <c r="J2958" s="66" t="s">
        <v>3338</v>
      </c>
      <c r="K2958" s="65">
        <v>2613701</v>
      </c>
    </row>
    <row r="2959" spans="9:11" x14ac:dyDescent="0.25">
      <c r="I2959" s="65" t="s">
        <v>3195</v>
      </c>
      <c r="J2959" s="66" t="s">
        <v>1774</v>
      </c>
      <c r="K2959" s="65">
        <v>2613800</v>
      </c>
    </row>
    <row r="2960" spans="9:11" x14ac:dyDescent="0.25">
      <c r="I2960" s="65" t="s">
        <v>3195</v>
      </c>
      <c r="J2960" s="66" t="s">
        <v>3339</v>
      </c>
      <c r="K2960" s="65">
        <v>2613909</v>
      </c>
    </row>
    <row r="2961" spans="9:11" x14ac:dyDescent="0.25">
      <c r="I2961" s="65" t="s">
        <v>3195</v>
      </c>
      <c r="J2961" s="66" t="s">
        <v>3340</v>
      </c>
      <c r="K2961" s="65">
        <v>2614006</v>
      </c>
    </row>
    <row r="2962" spans="9:11" x14ac:dyDescent="0.25">
      <c r="I2962" s="65" t="s">
        <v>3195</v>
      </c>
      <c r="J2962" s="66" t="s">
        <v>3341</v>
      </c>
      <c r="K2962" s="65">
        <v>2614105</v>
      </c>
    </row>
    <row r="2963" spans="9:11" x14ac:dyDescent="0.25">
      <c r="I2963" s="65" t="s">
        <v>3195</v>
      </c>
      <c r="J2963" s="66" t="s">
        <v>3342</v>
      </c>
      <c r="K2963" s="65">
        <v>2614204</v>
      </c>
    </row>
    <row r="2964" spans="9:11" x14ac:dyDescent="0.25">
      <c r="I2964" s="65" t="s">
        <v>3195</v>
      </c>
      <c r="J2964" s="66" t="s">
        <v>3343</v>
      </c>
      <c r="K2964" s="65">
        <v>2614303</v>
      </c>
    </row>
    <row r="2965" spans="9:11" x14ac:dyDescent="0.25">
      <c r="I2965" s="65" t="s">
        <v>3195</v>
      </c>
      <c r="J2965" s="66" t="s">
        <v>3344</v>
      </c>
      <c r="K2965" s="65">
        <v>2614402</v>
      </c>
    </row>
    <row r="2966" spans="9:11" x14ac:dyDescent="0.25">
      <c r="I2966" s="65" t="s">
        <v>3195</v>
      </c>
      <c r="J2966" s="66" t="s">
        <v>3345</v>
      </c>
      <c r="K2966" s="65">
        <v>2614501</v>
      </c>
    </row>
    <row r="2967" spans="9:11" x14ac:dyDescent="0.25">
      <c r="I2967" s="65" t="s">
        <v>3195</v>
      </c>
      <c r="J2967" s="66" t="s">
        <v>3346</v>
      </c>
      <c r="K2967" s="65">
        <v>2614600</v>
      </c>
    </row>
    <row r="2968" spans="9:11" x14ac:dyDescent="0.25">
      <c r="I2968" s="65" t="s">
        <v>3195</v>
      </c>
      <c r="J2968" s="66" t="s">
        <v>3347</v>
      </c>
      <c r="K2968" s="65">
        <v>2614709</v>
      </c>
    </row>
    <row r="2969" spans="9:11" x14ac:dyDescent="0.25">
      <c r="I2969" s="65" t="s">
        <v>3195</v>
      </c>
      <c r="J2969" s="66" t="s">
        <v>3348</v>
      </c>
      <c r="K2969" s="65">
        <v>2614808</v>
      </c>
    </row>
    <row r="2970" spans="9:11" x14ac:dyDescent="0.25">
      <c r="I2970" s="65" t="s">
        <v>3195</v>
      </c>
      <c r="J2970" s="66" t="s">
        <v>3349</v>
      </c>
      <c r="K2970" s="65">
        <v>2614857</v>
      </c>
    </row>
    <row r="2971" spans="9:11" x14ac:dyDescent="0.25">
      <c r="I2971" s="65" t="s">
        <v>3195</v>
      </c>
      <c r="J2971" s="66" t="s">
        <v>3350</v>
      </c>
      <c r="K2971" s="65">
        <v>2615003</v>
      </c>
    </row>
    <row r="2972" spans="9:11" x14ac:dyDescent="0.25">
      <c r="I2972" s="65" t="s">
        <v>3195</v>
      </c>
      <c r="J2972" s="66" t="s">
        <v>3351</v>
      </c>
      <c r="K2972" s="65">
        <v>2615102</v>
      </c>
    </row>
    <row r="2973" spans="9:11" x14ac:dyDescent="0.25">
      <c r="I2973" s="65" t="s">
        <v>3195</v>
      </c>
      <c r="J2973" s="66" t="s">
        <v>1038</v>
      </c>
      <c r="K2973" s="65">
        <v>2615201</v>
      </c>
    </row>
    <row r="2974" spans="9:11" x14ac:dyDescent="0.25">
      <c r="I2974" s="65" t="s">
        <v>3195</v>
      </c>
      <c r="J2974" s="66" t="s">
        <v>3352</v>
      </c>
      <c r="K2974" s="65">
        <v>2615300</v>
      </c>
    </row>
    <row r="2975" spans="9:11" x14ac:dyDescent="0.25">
      <c r="I2975" s="65" t="s">
        <v>3195</v>
      </c>
      <c r="J2975" s="66" t="s">
        <v>3353</v>
      </c>
      <c r="K2975" s="65">
        <v>2615409</v>
      </c>
    </row>
    <row r="2976" spans="9:11" x14ac:dyDescent="0.25">
      <c r="I2976" s="65" t="s">
        <v>3195</v>
      </c>
      <c r="J2976" s="66" t="s">
        <v>3354</v>
      </c>
      <c r="K2976" s="65">
        <v>2615508</v>
      </c>
    </row>
    <row r="2977" spans="9:11" x14ac:dyDescent="0.25">
      <c r="I2977" s="65" t="s">
        <v>3195</v>
      </c>
      <c r="J2977" s="66" t="s">
        <v>1570</v>
      </c>
      <c r="K2977" s="65">
        <v>2615607</v>
      </c>
    </row>
    <row r="2978" spans="9:11" x14ac:dyDescent="0.25">
      <c r="I2978" s="65" t="s">
        <v>3195</v>
      </c>
      <c r="J2978" s="66" t="s">
        <v>3189</v>
      </c>
      <c r="K2978" s="65">
        <v>2615706</v>
      </c>
    </row>
    <row r="2979" spans="9:11" x14ac:dyDescent="0.25">
      <c r="I2979" s="65" t="s">
        <v>3195</v>
      </c>
      <c r="J2979" s="66" t="s">
        <v>3355</v>
      </c>
      <c r="K2979" s="65">
        <v>2615805</v>
      </c>
    </row>
    <row r="2980" spans="9:11" x14ac:dyDescent="0.25">
      <c r="I2980" s="65" t="s">
        <v>3195</v>
      </c>
      <c r="J2980" s="66" t="s">
        <v>3356</v>
      </c>
      <c r="K2980" s="65">
        <v>2615904</v>
      </c>
    </row>
    <row r="2981" spans="9:11" x14ac:dyDescent="0.25">
      <c r="I2981" s="65" t="s">
        <v>3195</v>
      </c>
      <c r="J2981" s="66" t="s">
        <v>3357</v>
      </c>
      <c r="K2981" s="65">
        <v>2616001</v>
      </c>
    </row>
    <row r="2982" spans="9:11" x14ac:dyDescent="0.25">
      <c r="I2982" s="65" t="s">
        <v>3195</v>
      </c>
      <c r="J2982" s="66" t="s">
        <v>3358</v>
      </c>
      <c r="K2982" s="65">
        <v>2616100</v>
      </c>
    </row>
    <row r="2983" spans="9:11" x14ac:dyDescent="0.25">
      <c r="I2983" s="65" t="s">
        <v>3195</v>
      </c>
      <c r="J2983" s="66" t="s">
        <v>3359</v>
      </c>
      <c r="K2983" s="65">
        <v>2616183</v>
      </c>
    </row>
    <row r="2984" spans="9:11" x14ac:dyDescent="0.25">
      <c r="I2984" s="65" t="s">
        <v>3195</v>
      </c>
      <c r="J2984" s="66" t="s">
        <v>3360</v>
      </c>
      <c r="K2984" s="65">
        <v>2616209</v>
      </c>
    </row>
    <row r="2985" spans="9:11" x14ac:dyDescent="0.25">
      <c r="I2985" s="65" t="s">
        <v>3195</v>
      </c>
      <c r="J2985" s="66" t="s">
        <v>3361</v>
      </c>
      <c r="K2985" s="65">
        <v>2616308</v>
      </c>
    </row>
    <row r="2986" spans="9:11" x14ac:dyDescent="0.25">
      <c r="I2986" s="65" t="s">
        <v>3195</v>
      </c>
      <c r="J2986" s="66" t="s">
        <v>3362</v>
      </c>
      <c r="K2986" s="65">
        <v>2616407</v>
      </c>
    </row>
    <row r="2987" spans="9:11" x14ac:dyDescent="0.25">
      <c r="I2987" s="65" t="s">
        <v>3195</v>
      </c>
      <c r="J2987" s="66" t="s">
        <v>3363</v>
      </c>
      <c r="K2987" s="65">
        <v>2616506</v>
      </c>
    </row>
    <row r="2988" spans="9:11" x14ac:dyDescent="0.25">
      <c r="I2988" s="65" t="s">
        <v>3364</v>
      </c>
      <c r="J2988" s="66" t="s">
        <v>3365</v>
      </c>
      <c r="K2988" s="65">
        <v>2200053</v>
      </c>
    </row>
    <row r="2989" spans="9:11" x14ac:dyDescent="0.25">
      <c r="I2989" s="65" t="s">
        <v>3364</v>
      </c>
      <c r="J2989" s="66" t="s">
        <v>3366</v>
      </c>
      <c r="K2989" s="65">
        <v>2200103</v>
      </c>
    </row>
    <row r="2990" spans="9:11" x14ac:dyDescent="0.25">
      <c r="I2990" s="65" t="s">
        <v>3364</v>
      </c>
      <c r="J2990" s="66" t="s">
        <v>241</v>
      </c>
      <c r="K2990" s="65">
        <v>2200202</v>
      </c>
    </row>
    <row r="2991" spans="9:11" x14ac:dyDescent="0.25">
      <c r="I2991" s="65" t="s">
        <v>3364</v>
      </c>
      <c r="J2991" s="66" t="s">
        <v>3367</v>
      </c>
      <c r="K2991" s="65">
        <v>2200251</v>
      </c>
    </row>
    <row r="2992" spans="9:11" x14ac:dyDescent="0.25">
      <c r="I2992" s="65" t="s">
        <v>3364</v>
      </c>
      <c r="J2992" s="66" t="s">
        <v>3368</v>
      </c>
      <c r="K2992" s="65">
        <v>2200277</v>
      </c>
    </row>
    <row r="2993" spans="9:11" x14ac:dyDescent="0.25">
      <c r="I2993" s="65" t="s">
        <v>3364</v>
      </c>
      <c r="J2993" s="66" t="s">
        <v>3369</v>
      </c>
      <c r="K2993" s="65">
        <v>2200301</v>
      </c>
    </row>
    <row r="2994" spans="9:11" x14ac:dyDescent="0.25">
      <c r="I2994" s="65" t="s">
        <v>3364</v>
      </c>
      <c r="J2994" s="66" t="s">
        <v>3370</v>
      </c>
      <c r="K2994" s="65">
        <v>2200400</v>
      </c>
    </row>
    <row r="2995" spans="9:11" x14ac:dyDescent="0.25">
      <c r="I2995" s="65" t="s">
        <v>3364</v>
      </c>
      <c r="J2995" s="66" t="s">
        <v>3371</v>
      </c>
      <c r="K2995" s="65">
        <v>2200459</v>
      </c>
    </row>
    <row r="2996" spans="9:11" x14ac:dyDescent="0.25">
      <c r="I2996" s="65" t="s">
        <v>3364</v>
      </c>
      <c r="J2996" s="66" t="s">
        <v>3372</v>
      </c>
      <c r="K2996" s="65">
        <v>2200509</v>
      </c>
    </row>
    <row r="2997" spans="9:11" x14ac:dyDescent="0.25">
      <c r="I2997" s="65" t="s">
        <v>3364</v>
      </c>
      <c r="J2997" s="66" t="s">
        <v>3373</v>
      </c>
      <c r="K2997" s="65">
        <v>2200608</v>
      </c>
    </row>
    <row r="2998" spans="9:11" x14ac:dyDescent="0.25">
      <c r="I2998" s="65" t="s">
        <v>3364</v>
      </c>
      <c r="J2998" s="66" t="s">
        <v>3374</v>
      </c>
      <c r="K2998" s="65">
        <v>2200707</v>
      </c>
    </row>
    <row r="2999" spans="9:11" x14ac:dyDescent="0.25">
      <c r="I2999" s="65" t="s">
        <v>3364</v>
      </c>
      <c r="J2999" s="66" t="s">
        <v>3375</v>
      </c>
      <c r="K2999" s="65">
        <v>2200806</v>
      </c>
    </row>
    <row r="3000" spans="9:11" x14ac:dyDescent="0.25">
      <c r="I3000" s="65" t="s">
        <v>3364</v>
      </c>
      <c r="J3000" s="66" t="s">
        <v>3376</v>
      </c>
      <c r="K3000" s="65">
        <v>2200905</v>
      </c>
    </row>
    <row r="3001" spans="9:11" x14ac:dyDescent="0.25">
      <c r="I3001" s="65" t="s">
        <v>3364</v>
      </c>
      <c r="J3001" s="66" t="s">
        <v>3377</v>
      </c>
      <c r="K3001" s="65">
        <v>2200954</v>
      </c>
    </row>
    <row r="3002" spans="9:11" x14ac:dyDescent="0.25">
      <c r="I3002" s="65" t="s">
        <v>3364</v>
      </c>
      <c r="J3002" s="66" t="s">
        <v>3378</v>
      </c>
      <c r="K3002" s="65">
        <v>2201002</v>
      </c>
    </row>
    <row r="3003" spans="9:11" x14ac:dyDescent="0.25">
      <c r="I3003" s="65" t="s">
        <v>3364</v>
      </c>
      <c r="J3003" s="66" t="s">
        <v>3379</v>
      </c>
      <c r="K3003" s="65">
        <v>2201051</v>
      </c>
    </row>
    <row r="3004" spans="9:11" x14ac:dyDescent="0.25">
      <c r="I3004" s="65" t="s">
        <v>3364</v>
      </c>
      <c r="J3004" s="66" t="s">
        <v>3380</v>
      </c>
      <c r="K3004" s="65">
        <v>2201101</v>
      </c>
    </row>
    <row r="3005" spans="9:11" x14ac:dyDescent="0.25">
      <c r="I3005" s="65" t="s">
        <v>3364</v>
      </c>
      <c r="J3005" s="66" t="s">
        <v>3381</v>
      </c>
      <c r="K3005" s="65">
        <v>2201150</v>
      </c>
    </row>
    <row r="3006" spans="9:11" x14ac:dyDescent="0.25">
      <c r="I3006" s="65" t="s">
        <v>3364</v>
      </c>
      <c r="J3006" s="66" t="s">
        <v>3382</v>
      </c>
      <c r="K3006" s="65">
        <v>2201176</v>
      </c>
    </row>
    <row r="3007" spans="9:11" x14ac:dyDescent="0.25">
      <c r="I3007" s="65" t="s">
        <v>3364</v>
      </c>
      <c r="J3007" s="66" t="s">
        <v>3383</v>
      </c>
      <c r="K3007" s="65">
        <v>2201200</v>
      </c>
    </row>
    <row r="3008" spans="9:11" x14ac:dyDescent="0.25">
      <c r="I3008" s="65" t="s">
        <v>3364</v>
      </c>
      <c r="J3008" s="66" t="s">
        <v>3384</v>
      </c>
      <c r="K3008" s="65">
        <v>2201309</v>
      </c>
    </row>
    <row r="3009" spans="9:11" x14ac:dyDescent="0.25">
      <c r="I3009" s="65" t="s">
        <v>3364</v>
      </c>
      <c r="J3009" s="66" t="s">
        <v>3385</v>
      </c>
      <c r="K3009" s="65">
        <v>2201408</v>
      </c>
    </row>
    <row r="3010" spans="9:11" x14ac:dyDescent="0.25">
      <c r="I3010" s="65" t="s">
        <v>3364</v>
      </c>
      <c r="J3010" s="66" t="s">
        <v>265</v>
      </c>
      <c r="K3010" s="65">
        <v>2201507</v>
      </c>
    </row>
    <row r="3011" spans="9:11" x14ac:dyDescent="0.25">
      <c r="I3011" s="65" t="s">
        <v>3364</v>
      </c>
      <c r="J3011" s="66" t="s">
        <v>3386</v>
      </c>
      <c r="K3011" s="65">
        <v>2201556</v>
      </c>
    </row>
    <row r="3012" spans="9:11" x14ac:dyDescent="0.25">
      <c r="I3012" s="65" t="s">
        <v>3364</v>
      </c>
      <c r="J3012" s="66" t="s">
        <v>3387</v>
      </c>
      <c r="K3012" s="65">
        <v>2201572</v>
      </c>
    </row>
    <row r="3013" spans="9:11" x14ac:dyDescent="0.25">
      <c r="I3013" s="65" t="s">
        <v>3364</v>
      </c>
      <c r="J3013" s="66" t="s">
        <v>3388</v>
      </c>
      <c r="K3013" s="65">
        <v>2201606</v>
      </c>
    </row>
    <row r="3014" spans="9:11" x14ac:dyDescent="0.25">
      <c r="I3014" s="65" t="s">
        <v>3364</v>
      </c>
      <c r="J3014" s="66" t="s">
        <v>3389</v>
      </c>
      <c r="K3014" s="65">
        <v>2201705</v>
      </c>
    </row>
    <row r="3015" spans="9:11" x14ac:dyDescent="0.25">
      <c r="I3015" s="65" t="s">
        <v>3364</v>
      </c>
      <c r="J3015" s="66" t="s">
        <v>3390</v>
      </c>
      <c r="K3015" s="65">
        <v>2201739</v>
      </c>
    </row>
    <row r="3016" spans="9:11" x14ac:dyDescent="0.25">
      <c r="I3016" s="65" t="s">
        <v>3364</v>
      </c>
      <c r="J3016" s="66" t="s">
        <v>3391</v>
      </c>
      <c r="K3016" s="65">
        <v>2201770</v>
      </c>
    </row>
    <row r="3017" spans="9:11" x14ac:dyDescent="0.25">
      <c r="I3017" s="65" t="s">
        <v>3364</v>
      </c>
      <c r="J3017" s="66" t="s">
        <v>3392</v>
      </c>
      <c r="K3017" s="65">
        <v>2201804</v>
      </c>
    </row>
    <row r="3018" spans="9:11" x14ac:dyDescent="0.25">
      <c r="I3018" s="65" t="s">
        <v>3364</v>
      </c>
      <c r="J3018" s="66" t="s">
        <v>3022</v>
      </c>
      <c r="K3018" s="65">
        <v>2201903</v>
      </c>
    </row>
    <row r="3019" spans="9:11" x14ac:dyDescent="0.25">
      <c r="I3019" s="65" t="s">
        <v>3364</v>
      </c>
      <c r="J3019" s="66" t="s">
        <v>3393</v>
      </c>
      <c r="K3019" s="65">
        <v>2201919</v>
      </c>
    </row>
    <row r="3020" spans="9:11" x14ac:dyDescent="0.25">
      <c r="I3020" s="65" t="s">
        <v>3364</v>
      </c>
      <c r="J3020" s="66" t="s">
        <v>3394</v>
      </c>
      <c r="K3020" s="65">
        <v>2201929</v>
      </c>
    </row>
    <row r="3021" spans="9:11" x14ac:dyDescent="0.25">
      <c r="I3021" s="65" t="s">
        <v>3364</v>
      </c>
      <c r="J3021" s="66" t="s">
        <v>3395</v>
      </c>
      <c r="K3021" s="65">
        <v>2201945</v>
      </c>
    </row>
    <row r="3022" spans="9:11" x14ac:dyDescent="0.25">
      <c r="I3022" s="65" t="s">
        <v>3364</v>
      </c>
      <c r="J3022" s="66" t="s">
        <v>3396</v>
      </c>
      <c r="K3022" s="65">
        <v>2201960</v>
      </c>
    </row>
    <row r="3023" spans="9:11" x14ac:dyDescent="0.25">
      <c r="I3023" s="65" t="s">
        <v>3364</v>
      </c>
      <c r="J3023" s="66" t="s">
        <v>3397</v>
      </c>
      <c r="K3023" s="65">
        <v>2201988</v>
      </c>
    </row>
    <row r="3024" spans="9:11" x14ac:dyDescent="0.25">
      <c r="I3024" s="65" t="s">
        <v>3364</v>
      </c>
      <c r="J3024" s="66" t="s">
        <v>3398</v>
      </c>
      <c r="K3024" s="65">
        <v>2202000</v>
      </c>
    </row>
    <row r="3025" spans="9:11" x14ac:dyDescent="0.25">
      <c r="I3025" s="65" t="s">
        <v>3364</v>
      </c>
      <c r="J3025" s="66" t="s">
        <v>3399</v>
      </c>
      <c r="K3025" s="65">
        <v>2202026</v>
      </c>
    </row>
    <row r="3026" spans="9:11" x14ac:dyDescent="0.25">
      <c r="I3026" s="65" t="s">
        <v>3364</v>
      </c>
      <c r="J3026" s="66" t="s">
        <v>3400</v>
      </c>
      <c r="K3026" s="65">
        <v>2202059</v>
      </c>
    </row>
    <row r="3027" spans="9:11" x14ac:dyDescent="0.25">
      <c r="I3027" s="65" t="s">
        <v>3364</v>
      </c>
      <c r="J3027" s="66" t="s">
        <v>3401</v>
      </c>
      <c r="K3027" s="65">
        <v>2202075</v>
      </c>
    </row>
    <row r="3028" spans="9:11" x14ac:dyDescent="0.25">
      <c r="I3028" s="65" t="s">
        <v>3364</v>
      </c>
      <c r="J3028" s="66" t="s">
        <v>3402</v>
      </c>
      <c r="K3028" s="65">
        <v>2202083</v>
      </c>
    </row>
    <row r="3029" spans="9:11" x14ac:dyDescent="0.25">
      <c r="I3029" s="65" t="s">
        <v>3364</v>
      </c>
      <c r="J3029" s="66" t="s">
        <v>3403</v>
      </c>
      <c r="K3029" s="65">
        <v>2202091</v>
      </c>
    </row>
    <row r="3030" spans="9:11" x14ac:dyDescent="0.25">
      <c r="I3030" s="65" t="s">
        <v>3364</v>
      </c>
      <c r="J3030" s="66" t="s">
        <v>3404</v>
      </c>
      <c r="K3030" s="65">
        <v>2202109</v>
      </c>
    </row>
    <row r="3031" spans="9:11" x14ac:dyDescent="0.25">
      <c r="I3031" s="65" t="s">
        <v>3364</v>
      </c>
      <c r="J3031" s="66" t="s">
        <v>3405</v>
      </c>
      <c r="K3031" s="65">
        <v>2202117</v>
      </c>
    </row>
    <row r="3032" spans="9:11" x14ac:dyDescent="0.25">
      <c r="I3032" s="65" t="s">
        <v>3364</v>
      </c>
      <c r="J3032" s="66" t="s">
        <v>3406</v>
      </c>
      <c r="K3032" s="65">
        <v>2202133</v>
      </c>
    </row>
    <row r="3033" spans="9:11" x14ac:dyDescent="0.25">
      <c r="I3033" s="65" t="s">
        <v>3364</v>
      </c>
      <c r="J3033" s="66" t="s">
        <v>3407</v>
      </c>
      <c r="K3033" s="65">
        <v>2202174</v>
      </c>
    </row>
    <row r="3034" spans="9:11" x14ac:dyDescent="0.25">
      <c r="I3034" s="65" t="s">
        <v>3364</v>
      </c>
      <c r="J3034" s="66" t="s">
        <v>3408</v>
      </c>
      <c r="K3034" s="65">
        <v>2202208</v>
      </c>
    </row>
    <row r="3035" spans="9:11" x14ac:dyDescent="0.25">
      <c r="I3035" s="65" t="s">
        <v>3364</v>
      </c>
      <c r="J3035" s="66" t="s">
        <v>3409</v>
      </c>
      <c r="K3035" s="65">
        <v>2202251</v>
      </c>
    </row>
    <row r="3036" spans="9:11" x14ac:dyDescent="0.25">
      <c r="I3036" s="65" t="s">
        <v>3364</v>
      </c>
      <c r="J3036" s="66" t="s">
        <v>3410</v>
      </c>
      <c r="K3036" s="65">
        <v>2202307</v>
      </c>
    </row>
    <row r="3037" spans="9:11" x14ac:dyDescent="0.25">
      <c r="I3037" s="65" t="s">
        <v>3364</v>
      </c>
      <c r="J3037" s="66" t="s">
        <v>3411</v>
      </c>
      <c r="K3037" s="65">
        <v>2202406</v>
      </c>
    </row>
    <row r="3038" spans="9:11" x14ac:dyDescent="0.25">
      <c r="I3038" s="65" t="s">
        <v>3364</v>
      </c>
      <c r="J3038" s="66" t="s">
        <v>3412</v>
      </c>
      <c r="K3038" s="65">
        <v>2202455</v>
      </c>
    </row>
    <row r="3039" spans="9:11" x14ac:dyDescent="0.25">
      <c r="I3039" s="65" t="s">
        <v>3364</v>
      </c>
      <c r="J3039" s="66" t="s">
        <v>2657</v>
      </c>
      <c r="K3039" s="65">
        <v>2202505</v>
      </c>
    </row>
    <row r="3040" spans="9:11" x14ac:dyDescent="0.25">
      <c r="I3040" s="65" t="s">
        <v>3364</v>
      </c>
      <c r="J3040" s="66" t="s">
        <v>3413</v>
      </c>
      <c r="K3040" s="65">
        <v>2202539</v>
      </c>
    </row>
    <row r="3041" spans="9:11" x14ac:dyDescent="0.25">
      <c r="I3041" s="65" t="s">
        <v>3364</v>
      </c>
      <c r="J3041" s="66" t="s">
        <v>3414</v>
      </c>
      <c r="K3041" s="65">
        <v>2202554</v>
      </c>
    </row>
    <row r="3042" spans="9:11" x14ac:dyDescent="0.25">
      <c r="I3042" s="65" t="s">
        <v>3364</v>
      </c>
      <c r="J3042" s="66" t="s">
        <v>3415</v>
      </c>
      <c r="K3042" s="65">
        <v>2202604</v>
      </c>
    </row>
    <row r="3043" spans="9:11" x14ac:dyDescent="0.25">
      <c r="I3043" s="65" t="s">
        <v>3364</v>
      </c>
      <c r="J3043" s="66" t="s">
        <v>3416</v>
      </c>
      <c r="K3043" s="65">
        <v>2202653</v>
      </c>
    </row>
    <row r="3044" spans="9:11" x14ac:dyDescent="0.25">
      <c r="I3044" s="65" t="s">
        <v>3364</v>
      </c>
      <c r="J3044" s="66" t="s">
        <v>3417</v>
      </c>
      <c r="K3044" s="65">
        <v>2202703</v>
      </c>
    </row>
    <row r="3045" spans="9:11" x14ac:dyDescent="0.25">
      <c r="I3045" s="65" t="s">
        <v>3364</v>
      </c>
      <c r="J3045" s="66" t="s">
        <v>3418</v>
      </c>
      <c r="K3045" s="65">
        <v>2202711</v>
      </c>
    </row>
    <row r="3046" spans="9:11" x14ac:dyDescent="0.25">
      <c r="I3046" s="65" t="s">
        <v>3364</v>
      </c>
      <c r="J3046" s="66" t="s">
        <v>3419</v>
      </c>
      <c r="K3046" s="65">
        <v>2202729</v>
      </c>
    </row>
    <row r="3047" spans="9:11" x14ac:dyDescent="0.25">
      <c r="I3047" s="65" t="s">
        <v>3364</v>
      </c>
      <c r="J3047" s="66" t="s">
        <v>3420</v>
      </c>
      <c r="K3047" s="65">
        <v>2202737</v>
      </c>
    </row>
    <row r="3048" spans="9:11" x14ac:dyDescent="0.25">
      <c r="I3048" s="65" t="s">
        <v>3364</v>
      </c>
      <c r="J3048" s="66" t="s">
        <v>3421</v>
      </c>
      <c r="K3048" s="65">
        <v>2202752</v>
      </c>
    </row>
    <row r="3049" spans="9:11" x14ac:dyDescent="0.25">
      <c r="I3049" s="65" t="s">
        <v>3364</v>
      </c>
      <c r="J3049" s="66" t="s">
        <v>3422</v>
      </c>
      <c r="K3049" s="65">
        <v>2202778</v>
      </c>
    </row>
    <row r="3050" spans="9:11" x14ac:dyDescent="0.25">
      <c r="I3050" s="65" t="s">
        <v>3364</v>
      </c>
      <c r="J3050" s="66" t="s">
        <v>3423</v>
      </c>
      <c r="K3050" s="65">
        <v>2202802</v>
      </c>
    </row>
    <row r="3051" spans="9:11" x14ac:dyDescent="0.25">
      <c r="I3051" s="65" t="s">
        <v>3364</v>
      </c>
      <c r="J3051" s="66" t="s">
        <v>3424</v>
      </c>
      <c r="K3051" s="65">
        <v>2202851</v>
      </c>
    </row>
    <row r="3052" spans="9:11" x14ac:dyDescent="0.25">
      <c r="I3052" s="65" t="s">
        <v>3364</v>
      </c>
      <c r="J3052" s="66" t="s">
        <v>3425</v>
      </c>
      <c r="K3052" s="65">
        <v>2202901</v>
      </c>
    </row>
    <row r="3053" spans="9:11" x14ac:dyDescent="0.25">
      <c r="I3053" s="65" t="s">
        <v>3364</v>
      </c>
      <c r="J3053" s="66" t="s">
        <v>3426</v>
      </c>
      <c r="K3053" s="65">
        <v>2203008</v>
      </c>
    </row>
    <row r="3054" spans="9:11" x14ac:dyDescent="0.25">
      <c r="I3054" s="65" t="s">
        <v>3364</v>
      </c>
      <c r="J3054" s="66" t="s">
        <v>3427</v>
      </c>
      <c r="K3054" s="65">
        <v>2203107</v>
      </c>
    </row>
    <row r="3055" spans="9:11" x14ac:dyDescent="0.25">
      <c r="I3055" s="65" t="s">
        <v>3364</v>
      </c>
      <c r="J3055" s="66" t="s">
        <v>3428</v>
      </c>
      <c r="K3055" s="65">
        <v>2203206</v>
      </c>
    </row>
    <row r="3056" spans="9:11" x14ac:dyDescent="0.25">
      <c r="I3056" s="65" t="s">
        <v>3364</v>
      </c>
      <c r="J3056" s="66" t="s">
        <v>3429</v>
      </c>
      <c r="K3056" s="65">
        <v>2203230</v>
      </c>
    </row>
    <row r="3057" spans="9:11" x14ac:dyDescent="0.25">
      <c r="I3057" s="65" t="s">
        <v>3364</v>
      </c>
      <c r="J3057" s="66" t="s">
        <v>3430</v>
      </c>
      <c r="K3057" s="65">
        <v>2203255</v>
      </c>
    </row>
    <row r="3058" spans="9:11" x14ac:dyDescent="0.25">
      <c r="I3058" s="65" t="s">
        <v>3364</v>
      </c>
      <c r="J3058" s="66" t="s">
        <v>3431</v>
      </c>
      <c r="K3058" s="65">
        <v>2203271</v>
      </c>
    </row>
    <row r="3059" spans="9:11" x14ac:dyDescent="0.25">
      <c r="I3059" s="65" t="s">
        <v>3364</v>
      </c>
      <c r="J3059" s="66" t="s">
        <v>3432</v>
      </c>
      <c r="K3059" s="65">
        <v>2203305</v>
      </c>
    </row>
    <row r="3060" spans="9:11" x14ac:dyDescent="0.25">
      <c r="I3060" s="65" t="s">
        <v>3364</v>
      </c>
      <c r="J3060" s="66" t="s">
        <v>3433</v>
      </c>
      <c r="K3060" s="65">
        <v>2203354</v>
      </c>
    </row>
    <row r="3061" spans="9:11" x14ac:dyDescent="0.25">
      <c r="I3061" s="65" t="s">
        <v>3364</v>
      </c>
      <c r="J3061" s="66" t="s">
        <v>3434</v>
      </c>
      <c r="K3061" s="65">
        <v>2203404</v>
      </c>
    </row>
    <row r="3062" spans="9:11" x14ac:dyDescent="0.25">
      <c r="I3062" s="65" t="s">
        <v>3364</v>
      </c>
      <c r="J3062" s="66" t="s">
        <v>3435</v>
      </c>
      <c r="K3062" s="65">
        <v>2203420</v>
      </c>
    </row>
    <row r="3063" spans="9:11" x14ac:dyDescent="0.25">
      <c r="I3063" s="65" t="s">
        <v>3364</v>
      </c>
      <c r="J3063" s="66" t="s">
        <v>3436</v>
      </c>
      <c r="K3063" s="65">
        <v>2203453</v>
      </c>
    </row>
    <row r="3064" spans="9:11" x14ac:dyDescent="0.25">
      <c r="I3064" s="65" t="s">
        <v>3364</v>
      </c>
      <c r="J3064" s="66" t="s">
        <v>3437</v>
      </c>
      <c r="K3064" s="65">
        <v>2203503</v>
      </c>
    </row>
    <row r="3065" spans="9:11" x14ac:dyDescent="0.25">
      <c r="I3065" s="65" t="s">
        <v>3364</v>
      </c>
      <c r="J3065" s="66" t="s">
        <v>3438</v>
      </c>
      <c r="K3065" s="65">
        <v>2203602</v>
      </c>
    </row>
    <row r="3066" spans="9:11" x14ac:dyDescent="0.25">
      <c r="I3066" s="65" t="s">
        <v>3364</v>
      </c>
      <c r="J3066" s="66" t="s">
        <v>3439</v>
      </c>
      <c r="K3066" s="65">
        <v>2203701</v>
      </c>
    </row>
    <row r="3067" spans="9:11" x14ac:dyDescent="0.25">
      <c r="I3067" s="65" t="s">
        <v>3364</v>
      </c>
      <c r="J3067" s="66" t="s">
        <v>3440</v>
      </c>
      <c r="K3067" s="65">
        <v>2203750</v>
      </c>
    </row>
    <row r="3068" spans="9:11" x14ac:dyDescent="0.25">
      <c r="I3068" s="65" t="s">
        <v>3364</v>
      </c>
      <c r="J3068" s="66" t="s">
        <v>3441</v>
      </c>
      <c r="K3068" s="65">
        <v>2203800</v>
      </c>
    </row>
    <row r="3069" spans="9:11" x14ac:dyDescent="0.25">
      <c r="I3069" s="65" t="s">
        <v>3364</v>
      </c>
      <c r="J3069" s="66" t="s">
        <v>3442</v>
      </c>
      <c r="K3069" s="65">
        <v>2203859</v>
      </c>
    </row>
    <row r="3070" spans="9:11" x14ac:dyDescent="0.25">
      <c r="I3070" s="65" t="s">
        <v>3364</v>
      </c>
      <c r="J3070" s="66" t="s">
        <v>3443</v>
      </c>
      <c r="K3070" s="65">
        <v>2203909</v>
      </c>
    </row>
    <row r="3071" spans="9:11" x14ac:dyDescent="0.25">
      <c r="I3071" s="65" t="s">
        <v>3364</v>
      </c>
      <c r="J3071" s="66" t="s">
        <v>3444</v>
      </c>
      <c r="K3071" s="65">
        <v>2204006</v>
      </c>
    </row>
    <row r="3072" spans="9:11" x14ac:dyDescent="0.25">
      <c r="I3072" s="65" t="s">
        <v>3364</v>
      </c>
      <c r="J3072" s="66" t="s">
        <v>3445</v>
      </c>
      <c r="K3072" s="65">
        <v>2204105</v>
      </c>
    </row>
    <row r="3073" spans="9:11" x14ac:dyDescent="0.25">
      <c r="I3073" s="65" t="s">
        <v>3364</v>
      </c>
      <c r="J3073" s="66" t="s">
        <v>3446</v>
      </c>
      <c r="K3073" s="65">
        <v>2204154</v>
      </c>
    </row>
    <row r="3074" spans="9:11" x14ac:dyDescent="0.25">
      <c r="I3074" s="65" t="s">
        <v>3364</v>
      </c>
      <c r="J3074" s="66" t="s">
        <v>3447</v>
      </c>
      <c r="K3074" s="65">
        <v>2204204</v>
      </c>
    </row>
    <row r="3075" spans="9:11" x14ac:dyDescent="0.25">
      <c r="I3075" s="65" t="s">
        <v>3364</v>
      </c>
      <c r="J3075" s="66" t="s">
        <v>3448</v>
      </c>
      <c r="K3075" s="65">
        <v>2204303</v>
      </c>
    </row>
    <row r="3076" spans="9:11" x14ac:dyDescent="0.25">
      <c r="I3076" s="65" t="s">
        <v>3364</v>
      </c>
      <c r="J3076" s="66" t="s">
        <v>3449</v>
      </c>
      <c r="K3076" s="65">
        <v>2204352</v>
      </c>
    </row>
    <row r="3077" spans="9:11" x14ac:dyDescent="0.25">
      <c r="I3077" s="65" t="s">
        <v>3364</v>
      </c>
      <c r="J3077" s="66" t="s">
        <v>3450</v>
      </c>
      <c r="K3077" s="65">
        <v>2204402</v>
      </c>
    </row>
    <row r="3078" spans="9:11" x14ac:dyDescent="0.25">
      <c r="I3078" s="65" t="s">
        <v>3364</v>
      </c>
      <c r="J3078" s="66" t="s">
        <v>3451</v>
      </c>
      <c r="K3078" s="65">
        <v>2204501</v>
      </c>
    </row>
    <row r="3079" spans="9:11" x14ac:dyDescent="0.25">
      <c r="I3079" s="65" t="s">
        <v>3364</v>
      </c>
      <c r="J3079" s="66" t="s">
        <v>3452</v>
      </c>
      <c r="K3079" s="65">
        <v>2204550</v>
      </c>
    </row>
    <row r="3080" spans="9:11" x14ac:dyDescent="0.25">
      <c r="I3080" s="65" t="s">
        <v>3364</v>
      </c>
      <c r="J3080" s="66" t="s">
        <v>3453</v>
      </c>
      <c r="K3080" s="65">
        <v>2204600</v>
      </c>
    </row>
    <row r="3081" spans="9:11" x14ac:dyDescent="0.25">
      <c r="I3081" s="65" t="s">
        <v>3364</v>
      </c>
      <c r="J3081" s="66" t="s">
        <v>3454</v>
      </c>
      <c r="K3081" s="65">
        <v>2204659</v>
      </c>
    </row>
    <row r="3082" spans="9:11" x14ac:dyDescent="0.25">
      <c r="I3082" s="65" t="s">
        <v>3364</v>
      </c>
      <c r="J3082" s="66" t="s">
        <v>3455</v>
      </c>
      <c r="K3082" s="65">
        <v>2204709</v>
      </c>
    </row>
    <row r="3083" spans="9:11" x14ac:dyDescent="0.25">
      <c r="I3083" s="65" t="s">
        <v>3364</v>
      </c>
      <c r="J3083" s="66" t="s">
        <v>3456</v>
      </c>
      <c r="K3083" s="65">
        <v>2204808</v>
      </c>
    </row>
    <row r="3084" spans="9:11" x14ac:dyDescent="0.25">
      <c r="I3084" s="65" t="s">
        <v>3364</v>
      </c>
      <c r="J3084" s="66" t="s">
        <v>3457</v>
      </c>
      <c r="K3084" s="65">
        <v>2204907</v>
      </c>
    </row>
    <row r="3085" spans="9:11" x14ac:dyDescent="0.25">
      <c r="I3085" s="65" t="s">
        <v>3364</v>
      </c>
      <c r="J3085" s="66" t="s">
        <v>3458</v>
      </c>
      <c r="K3085" s="65">
        <v>2205003</v>
      </c>
    </row>
    <row r="3086" spans="9:11" x14ac:dyDescent="0.25">
      <c r="I3086" s="65" t="s">
        <v>3364</v>
      </c>
      <c r="J3086" s="66" t="s">
        <v>3459</v>
      </c>
      <c r="K3086" s="65">
        <v>2205102</v>
      </c>
    </row>
    <row r="3087" spans="9:11" x14ac:dyDescent="0.25">
      <c r="I3087" s="65" t="s">
        <v>3364</v>
      </c>
      <c r="J3087" s="66" t="s">
        <v>3460</v>
      </c>
      <c r="K3087" s="65">
        <v>2205151</v>
      </c>
    </row>
    <row r="3088" spans="9:11" x14ac:dyDescent="0.25">
      <c r="I3088" s="65" t="s">
        <v>3364</v>
      </c>
      <c r="J3088" s="66" t="s">
        <v>3461</v>
      </c>
      <c r="K3088" s="65">
        <v>2205201</v>
      </c>
    </row>
    <row r="3089" spans="9:11" x14ac:dyDescent="0.25">
      <c r="I3089" s="65" t="s">
        <v>3364</v>
      </c>
      <c r="J3089" s="66" t="s">
        <v>3462</v>
      </c>
      <c r="K3089" s="65">
        <v>2205250</v>
      </c>
    </row>
    <row r="3090" spans="9:11" x14ac:dyDescent="0.25">
      <c r="I3090" s="65" t="s">
        <v>3364</v>
      </c>
      <c r="J3090" s="66" t="s">
        <v>3463</v>
      </c>
      <c r="K3090" s="65">
        <v>2205276</v>
      </c>
    </row>
    <row r="3091" spans="9:11" x14ac:dyDescent="0.25">
      <c r="I3091" s="65" t="s">
        <v>3364</v>
      </c>
      <c r="J3091" s="66" t="s">
        <v>3464</v>
      </c>
      <c r="K3091" s="65">
        <v>2205300</v>
      </c>
    </row>
    <row r="3092" spans="9:11" x14ac:dyDescent="0.25">
      <c r="I3092" s="65" t="s">
        <v>3364</v>
      </c>
      <c r="J3092" s="66" t="s">
        <v>3465</v>
      </c>
      <c r="K3092" s="65">
        <v>2205359</v>
      </c>
    </row>
    <row r="3093" spans="9:11" x14ac:dyDescent="0.25">
      <c r="I3093" s="65" t="s">
        <v>3364</v>
      </c>
      <c r="J3093" s="66" t="s">
        <v>3466</v>
      </c>
      <c r="K3093" s="65">
        <v>2205409</v>
      </c>
    </row>
    <row r="3094" spans="9:11" x14ac:dyDescent="0.25">
      <c r="I3094" s="65" t="s">
        <v>3364</v>
      </c>
      <c r="J3094" s="66" t="s">
        <v>3467</v>
      </c>
      <c r="K3094" s="65">
        <v>2205458</v>
      </c>
    </row>
    <row r="3095" spans="9:11" x14ac:dyDescent="0.25">
      <c r="I3095" s="65" t="s">
        <v>3364</v>
      </c>
      <c r="J3095" s="66" t="s">
        <v>3468</v>
      </c>
      <c r="K3095" s="65">
        <v>2205508</v>
      </c>
    </row>
    <row r="3096" spans="9:11" x14ac:dyDescent="0.25">
      <c r="I3096" s="65" t="s">
        <v>3364</v>
      </c>
      <c r="J3096" s="66" t="s">
        <v>3469</v>
      </c>
      <c r="K3096" s="65">
        <v>2205516</v>
      </c>
    </row>
    <row r="3097" spans="9:11" x14ac:dyDescent="0.25">
      <c r="I3097" s="65" t="s">
        <v>3364</v>
      </c>
      <c r="J3097" s="66" t="s">
        <v>3470</v>
      </c>
      <c r="K3097" s="65">
        <v>2205524</v>
      </c>
    </row>
    <row r="3098" spans="9:11" x14ac:dyDescent="0.25">
      <c r="I3098" s="65" t="s">
        <v>3364</v>
      </c>
      <c r="J3098" s="66" t="s">
        <v>3284</v>
      </c>
      <c r="K3098" s="65">
        <v>2205532</v>
      </c>
    </row>
    <row r="3099" spans="9:11" x14ac:dyDescent="0.25">
      <c r="I3099" s="65" t="s">
        <v>3364</v>
      </c>
      <c r="J3099" s="66" t="s">
        <v>3471</v>
      </c>
      <c r="K3099" s="65">
        <v>2205540</v>
      </c>
    </row>
    <row r="3100" spans="9:11" x14ac:dyDescent="0.25">
      <c r="I3100" s="65" t="s">
        <v>3364</v>
      </c>
      <c r="J3100" s="66" t="s">
        <v>3472</v>
      </c>
      <c r="K3100" s="65">
        <v>2205557</v>
      </c>
    </row>
    <row r="3101" spans="9:11" x14ac:dyDescent="0.25">
      <c r="I3101" s="65" t="s">
        <v>3364</v>
      </c>
      <c r="J3101" s="66" t="s">
        <v>3473</v>
      </c>
      <c r="K3101" s="65">
        <v>2205565</v>
      </c>
    </row>
    <row r="3102" spans="9:11" x14ac:dyDescent="0.25">
      <c r="I3102" s="65" t="s">
        <v>3364</v>
      </c>
      <c r="J3102" s="66" t="s">
        <v>3474</v>
      </c>
      <c r="K3102" s="65">
        <v>2205573</v>
      </c>
    </row>
    <row r="3103" spans="9:11" x14ac:dyDescent="0.25">
      <c r="I3103" s="65" t="s">
        <v>3364</v>
      </c>
      <c r="J3103" s="66" t="s">
        <v>3475</v>
      </c>
      <c r="K3103" s="65">
        <v>2205581</v>
      </c>
    </row>
    <row r="3104" spans="9:11" x14ac:dyDescent="0.25">
      <c r="I3104" s="65" t="s">
        <v>3364</v>
      </c>
      <c r="J3104" s="66" t="s">
        <v>3476</v>
      </c>
      <c r="K3104" s="65">
        <v>2205599</v>
      </c>
    </row>
    <row r="3105" spans="9:11" x14ac:dyDescent="0.25">
      <c r="I3105" s="65" t="s">
        <v>3364</v>
      </c>
      <c r="J3105" s="66" t="s">
        <v>3477</v>
      </c>
      <c r="K3105" s="65">
        <v>2205607</v>
      </c>
    </row>
    <row r="3106" spans="9:11" x14ac:dyDescent="0.25">
      <c r="I3106" s="65" t="s">
        <v>3364</v>
      </c>
      <c r="J3106" s="66" t="s">
        <v>3478</v>
      </c>
      <c r="K3106" s="65">
        <v>2205706</v>
      </c>
    </row>
    <row r="3107" spans="9:11" x14ac:dyDescent="0.25">
      <c r="I3107" s="65" t="s">
        <v>3364</v>
      </c>
      <c r="J3107" s="66" t="s">
        <v>3479</v>
      </c>
      <c r="K3107" s="65">
        <v>2205805</v>
      </c>
    </row>
    <row r="3108" spans="9:11" x14ac:dyDescent="0.25">
      <c r="I3108" s="65" t="s">
        <v>3364</v>
      </c>
      <c r="J3108" s="66" t="s">
        <v>3480</v>
      </c>
      <c r="K3108" s="65">
        <v>2205854</v>
      </c>
    </row>
    <row r="3109" spans="9:11" x14ac:dyDescent="0.25">
      <c r="I3109" s="65" t="s">
        <v>3364</v>
      </c>
      <c r="J3109" s="66" t="s">
        <v>3481</v>
      </c>
      <c r="K3109" s="65">
        <v>2205904</v>
      </c>
    </row>
    <row r="3110" spans="9:11" x14ac:dyDescent="0.25">
      <c r="I3110" s="65" t="s">
        <v>3364</v>
      </c>
      <c r="J3110" s="66" t="s">
        <v>3482</v>
      </c>
      <c r="K3110" s="65">
        <v>2205953</v>
      </c>
    </row>
    <row r="3111" spans="9:11" x14ac:dyDescent="0.25">
      <c r="I3111" s="65" t="s">
        <v>3364</v>
      </c>
      <c r="J3111" s="66" t="s">
        <v>3483</v>
      </c>
      <c r="K3111" s="65">
        <v>2206001</v>
      </c>
    </row>
    <row r="3112" spans="9:11" x14ac:dyDescent="0.25">
      <c r="I3112" s="65" t="s">
        <v>3364</v>
      </c>
      <c r="J3112" s="66" t="s">
        <v>3484</v>
      </c>
      <c r="K3112" s="65">
        <v>2206050</v>
      </c>
    </row>
    <row r="3113" spans="9:11" x14ac:dyDescent="0.25">
      <c r="I3113" s="65" t="s">
        <v>3364</v>
      </c>
      <c r="J3113" s="66" t="s">
        <v>3485</v>
      </c>
      <c r="K3113" s="65">
        <v>2206100</v>
      </c>
    </row>
    <row r="3114" spans="9:11" x14ac:dyDescent="0.25">
      <c r="I3114" s="65" t="s">
        <v>3364</v>
      </c>
      <c r="J3114" s="66" t="s">
        <v>3486</v>
      </c>
      <c r="K3114" s="65">
        <v>2206209</v>
      </c>
    </row>
    <row r="3115" spans="9:11" x14ac:dyDescent="0.25">
      <c r="I3115" s="65" t="s">
        <v>3364</v>
      </c>
      <c r="J3115" s="66" t="s">
        <v>3487</v>
      </c>
      <c r="K3115" s="65">
        <v>2206308</v>
      </c>
    </row>
    <row r="3116" spans="9:11" x14ac:dyDescent="0.25">
      <c r="I3116" s="65" t="s">
        <v>3364</v>
      </c>
      <c r="J3116" s="66" t="s">
        <v>3488</v>
      </c>
      <c r="K3116" s="65">
        <v>2206357</v>
      </c>
    </row>
    <row r="3117" spans="9:11" x14ac:dyDescent="0.25">
      <c r="I3117" s="65" t="s">
        <v>3364</v>
      </c>
      <c r="J3117" s="66" t="s">
        <v>3489</v>
      </c>
      <c r="K3117" s="65">
        <v>2206407</v>
      </c>
    </row>
    <row r="3118" spans="9:11" x14ac:dyDescent="0.25">
      <c r="I3118" s="65" t="s">
        <v>3364</v>
      </c>
      <c r="J3118" s="66" t="s">
        <v>3490</v>
      </c>
      <c r="K3118" s="65">
        <v>2206506</v>
      </c>
    </row>
    <row r="3119" spans="9:11" x14ac:dyDescent="0.25">
      <c r="I3119" s="65" t="s">
        <v>3364</v>
      </c>
      <c r="J3119" s="66" t="s">
        <v>3491</v>
      </c>
      <c r="K3119" s="65">
        <v>2206605</v>
      </c>
    </row>
    <row r="3120" spans="9:11" x14ac:dyDescent="0.25">
      <c r="I3120" s="65" t="s">
        <v>3364</v>
      </c>
      <c r="J3120" s="66" t="s">
        <v>3492</v>
      </c>
      <c r="K3120" s="65">
        <v>2206654</v>
      </c>
    </row>
    <row r="3121" spans="9:11" x14ac:dyDescent="0.25">
      <c r="I3121" s="65" t="s">
        <v>3364</v>
      </c>
      <c r="J3121" s="66" t="s">
        <v>3493</v>
      </c>
      <c r="K3121" s="65">
        <v>2206670</v>
      </c>
    </row>
    <row r="3122" spans="9:11" x14ac:dyDescent="0.25">
      <c r="I3122" s="65" t="s">
        <v>3364</v>
      </c>
      <c r="J3122" s="66" t="s">
        <v>3494</v>
      </c>
      <c r="K3122" s="65">
        <v>2206696</v>
      </c>
    </row>
    <row r="3123" spans="9:11" x14ac:dyDescent="0.25">
      <c r="I3123" s="65" t="s">
        <v>3364</v>
      </c>
      <c r="J3123" s="66" t="s">
        <v>3495</v>
      </c>
      <c r="K3123" s="65">
        <v>2206704</v>
      </c>
    </row>
    <row r="3124" spans="9:11" x14ac:dyDescent="0.25">
      <c r="I3124" s="65" t="s">
        <v>3364</v>
      </c>
      <c r="J3124" s="66" t="s">
        <v>3496</v>
      </c>
      <c r="K3124" s="65">
        <v>2206753</v>
      </c>
    </row>
    <row r="3125" spans="9:11" x14ac:dyDescent="0.25">
      <c r="I3125" s="65" t="s">
        <v>3364</v>
      </c>
      <c r="J3125" s="66" t="s">
        <v>3497</v>
      </c>
      <c r="K3125" s="65">
        <v>2206803</v>
      </c>
    </row>
    <row r="3126" spans="9:11" x14ac:dyDescent="0.25">
      <c r="I3126" s="65" t="s">
        <v>3364</v>
      </c>
      <c r="J3126" s="66" t="s">
        <v>3498</v>
      </c>
      <c r="K3126" s="65">
        <v>2206902</v>
      </c>
    </row>
    <row r="3127" spans="9:11" x14ac:dyDescent="0.25">
      <c r="I3127" s="65" t="s">
        <v>3364</v>
      </c>
      <c r="J3127" s="66" t="s">
        <v>2798</v>
      </c>
      <c r="K3127" s="65">
        <v>2206951</v>
      </c>
    </row>
    <row r="3128" spans="9:11" x14ac:dyDescent="0.25">
      <c r="I3128" s="65" t="s">
        <v>3364</v>
      </c>
      <c r="J3128" s="66" t="s">
        <v>3499</v>
      </c>
      <c r="K3128" s="65">
        <v>2207009</v>
      </c>
    </row>
    <row r="3129" spans="9:11" x14ac:dyDescent="0.25">
      <c r="I3129" s="65" t="s">
        <v>3364</v>
      </c>
      <c r="J3129" s="66" t="s">
        <v>3500</v>
      </c>
      <c r="K3129" s="65">
        <v>2207108</v>
      </c>
    </row>
    <row r="3130" spans="9:11" x14ac:dyDescent="0.25">
      <c r="I3130" s="65" t="s">
        <v>3364</v>
      </c>
      <c r="J3130" s="66" t="s">
        <v>3501</v>
      </c>
      <c r="K3130" s="65">
        <v>2207207</v>
      </c>
    </row>
    <row r="3131" spans="9:11" x14ac:dyDescent="0.25">
      <c r="I3131" s="65" t="s">
        <v>3364</v>
      </c>
      <c r="J3131" s="66" t="s">
        <v>3502</v>
      </c>
      <c r="K3131" s="65">
        <v>2207306</v>
      </c>
    </row>
    <row r="3132" spans="9:11" x14ac:dyDescent="0.25">
      <c r="I3132" s="65" t="s">
        <v>3364</v>
      </c>
      <c r="J3132" s="66" t="s">
        <v>3503</v>
      </c>
      <c r="K3132" s="65">
        <v>2207355</v>
      </c>
    </row>
    <row r="3133" spans="9:11" x14ac:dyDescent="0.25">
      <c r="I3133" s="65" t="s">
        <v>3364</v>
      </c>
      <c r="J3133" s="66" t="s">
        <v>3504</v>
      </c>
      <c r="K3133" s="65">
        <v>2207405</v>
      </c>
    </row>
    <row r="3134" spans="9:11" x14ac:dyDescent="0.25">
      <c r="I3134" s="65" t="s">
        <v>3364</v>
      </c>
      <c r="J3134" s="66" t="s">
        <v>3505</v>
      </c>
      <c r="K3134" s="65">
        <v>2207504</v>
      </c>
    </row>
    <row r="3135" spans="9:11" x14ac:dyDescent="0.25">
      <c r="I3135" s="65" t="s">
        <v>3364</v>
      </c>
      <c r="J3135" s="66" t="s">
        <v>3506</v>
      </c>
      <c r="K3135" s="65">
        <v>2207553</v>
      </c>
    </row>
    <row r="3136" spans="9:11" x14ac:dyDescent="0.25">
      <c r="I3136" s="65" t="s">
        <v>3364</v>
      </c>
      <c r="J3136" s="66" t="s">
        <v>3507</v>
      </c>
      <c r="K3136" s="65">
        <v>2207603</v>
      </c>
    </row>
    <row r="3137" spans="9:11" x14ac:dyDescent="0.25">
      <c r="I3137" s="65" t="s">
        <v>3364</v>
      </c>
      <c r="J3137" s="66" t="s">
        <v>3508</v>
      </c>
      <c r="K3137" s="65">
        <v>2207702</v>
      </c>
    </row>
    <row r="3138" spans="9:11" x14ac:dyDescent="0.25">
      <c r="I3138" s="65" t="s">
        <v>3364</v>
      </c>
      <c r="J3138" s="66" t="s">
        <v>3509</v>
      </c>
      <c r="K3138" s="65">
        <v>2207751</v>
      </c>
    </row>
    <row r="3139" spans="9:11" x14ac:dyDescent="0.25">
      <c r="I3139" s="65" t="s">
        <v>3364</v>
      </c>
      <c r="J3139" s="66" t="s">
        <v>3510</v>
      </c>
      <c r="K3139" s="65">
        <v>2207777</v>
      </c>
    </row>
    <row r="3140" spans="9:11" x14ac:dyDescent="0.25">
      <c r="I3140" s="65" t="s">
        <v>3364</v>
      </c>
      <c r="J3140" s="66" t="s">
        <v>3511</v>
      </c>
      <c r="K3140" s="65">
        <v>2207793</v>
      </c>
    </row>
    <row r="3141" spans="9:11" x14ac:dyDescent="0.25">
      <c r="I3141" s="65" t="s">
        <v>3364</v>
      </c>
      <c r="J3141" s="66" t="s">
        <v>3512</v>
      </c>
      <c r="K3141" s="65">
        <v>2207801</v>
      </c>
    </row>
    <row r="3142" spans="9:11" x14ac:dyDescent="0.25">
      <c r="I3142" s="65" t="s">
        <v>3364</v>
      </c>
      <c r="J3142" s="66" t="s">
        <v>3513</v>
      </c>
      <c r="K3142" s="65">
        <v>2207850</v>
      </c>
    </row>
    <row r="3143" spans="9:11" x14ac:dyDescent="0.25">
      <c r="I3143" s="65" t="s">
        <v>3364</v>
      </c>
      <c r="J3143" s="66" t="s">
        <v>3514</v>
      </c>
      <c r="K3143" s="65">
        <v>2207900</v>
      </c>
    </row>
    <row r="3144" spans="9:11" x14ac:dyDescent="0.25">
      <c r="I3144" s="65" t="s">
        <v>3364</v>
      </c>
      <c r="J3144" s="66" t="s">
        <v>3515</v>
      </c>
      <c r="K3144" s="65">
        <v>2207934</v>
      </c>
    </row>
    <row r="3145" spans="9:11" x14ac:dyDescent="0.25">
      <c r="I3145" s="65" t="s">
        <v>3364</v>
      </c>
      <c r="J3145" s="66" t="s">
        <v>3516</v>
      </c>
      <c r="K3145" s="65">
        <v>2207959</v>
      </c>
    </row>
    <row r="3146" spans="9:11" x14ac:dyDescent="0.25">
      <c r="I3146" s="65" t="s">
        <v>3364</v>
      </c>
      <c r="J3146" s="66" t="s">
        <v>3517</v>
      </c>
      <c r="K3146" s="65">
        <v>2208007</v>
      </c>
    </row>
    <row r="3147" spans="9:11" x14ac:dyDescent="0.25">
      <c r="I3147" s="65" t="s">
        <v>3364</v>
      </c>
      <c r="J3147" s="66" t="s">
        <v>3518</v>
      </c>
      <c r="K3147" s="65">
        <v>2208106</v>
      </c>
    </row>
    <row r="3148" spans="9:11" x14ac:dyDescent="0.25">
      <c r="I3148" s="65" t="s">
        <v>3364</v>
      </c>
      <c r="J3148" s="66" t="s">
        <v>3519</v>
      </c>
      <c r="K3148" s="65">
        <v>2208205</v>
      </c>
    </row>
    <row r="3149" spans="9:11" x14ac:dyDescent="0.25">
      <c r="I3149" s="65" t="s">
        <v>3364</v>
      </c>
      <c r="J3149" s="66" t="s">
        <v>3520</v>
      </c>
      <c r="K3149" s="65">
        <v>2208304</v>
      </c>
    </row>
    <row r="3150" spans="9:11" x14ac:dyDescent="0.25">
      <c r="I3150" s="65" t="s">
        <v>3364</v>
      </c>
      <c r="J3150" s="66" t="s">
        <v>3521</v>
      </c>
      <c r="K3150" s="65">
        <v>2208403</v>
      </c>
    </row>
    <row r="3151" spans="9:11" x14ac:dyDescent="0.25">
      <c r="I3151" s="65" t="s">
        <v>3364</v>
      </c>
      <c r="J3151" s="66" t="s">
        <v>3522</v>
      </c>
      <c r="K3151" s="65">
        <v>2208502</v>
      </c>
    </row>
    <row r="3152" spans="9:11" x14ac:dyDescent="0.25">
      <c r="I3152" s="65" t="s">
        <v>3364</v>
      </c>
      <c r="J3152" s="66" t="s">
        <v>3523</v>
      </c>
      <c r="K3152" s="65">
        <v>2208551</v>
      </c>
    </row>
    <row r="3153" spans="9:11" x14ac:dyDescent="0.25">
      <c r="I3153" s="65" t="s">
        <v>3364</v>
      </c>
      <c r="J3153" s="66" t="s">
        <v>3524</v>
      </c>
      <c r="K3153" s="65">
        <v>2208601</v>
      </c>
    </row>
    <row r="3154" spans="9:11" x14ac:dyDescent="0.25">
      <c r="I3154" s="65" t="s">
        <v>3364</v>
      </c>
      <c r="J3154" s="66" t="s">
        <v>3525</v>
      </c>
      <c r="K3154" s="65">
        <v>2208650</v>
      </c>
    </row>
    <row r="3155" spans="9:11" x14ac:dyDescent="0.25">
      <c r="I3155" s="65" t="s">
        <v>3364</v>
      </c>
      <c r="J3155" s="66" t="s">
        <v>3526</v>
      </c>
      <c r="K3155" s="65">
        <v>2208700</v>
      </c>
    </row>
    <row r="3156" spans="9:11" x14ac:dyDescent="0.25">
      <c r="I3156" s="65" t="s">
        <v>3364</v>
      </c>
      <c r="J3156" s="66" t="s">
        <v>3527</v>
      </c>
      <c r="K3156" s="65">
        <v>2208809</v>
      </c>
    </row>
    <row r="3157" spans="9:11" x14ac:dyDescent="0.25">
      <c r="I3157" s="65" t="s">
        <v>3364</v>
      </c>
      <c r="J3157" s="66" t="s">
        <v>3528</v>
      </c>
      <c r="K3157" s="65">
        <v>2208858</v>
      </c>
    </row>
    <row r="3158" spans="9:11" x14ac:dyDescent="0.25">
      <c r="I3158" s="65" t="s">
        <v>3364</v>
      </c>
      <c r="J3158" s="66" t="s">
        <v>3529</v>
      </c>
      <c r="K3158" s="65">
        <v>2208874</v>
      </c>
    </row>
    <row r="3159" spans="9:11" x14ac:dyDescent="0.25">
      <c r="I3159" s="65" t="s">
        <v>3364</v>
      </c>
      <c r="J3159" s="66" t="s">
        <v>3530</v>
      </c>
      <c r="K3159" s="65">
        <v>2208908</v>
      </c>
    </row>
    <row r="3160" spans="9:11" x14ac:dyDescent="0.25">
      <c r="I3160" s="65" t="s">
        <v>3364</v>
      </c>
      <c r="J3160" s="66" t="s">
        <v>3531</v>
      </c>
      <c r="K3160" s="65">
        <v>2209005</v>
      </c>
    </row>
    <row r="3161" spans="9:11" x14ac:dyDescent="0.25">
      <c r="I3161" s="65" t="s">
        <v>3364</v>
      </c>
      <c r="J3161" s="66" t="s">
        <v>3532</v>
      </c>
      <c r="K3161" s="65">
        <v>2209104</v>
      </c>
    </row>
    <row r="3162" spans="9:11" x14ac:dyDescent="0.25">
      <c r="I3162" s="65" t="s">
        <v>3364</v>
      </c>
      <c r="J3162" s="66" t="s">
        <v>3533</v>
      </c>
      <c r="K3162" s="65">
        <v>2209153</v>
      </c>
    </row>
    <row r="3163" spans="9:11" x14ac:dyDescent="0.25">
      <c r="I3163" s="65" t="s">
        <v>3364</v>
      </c>
      <c r="J3163" s="66" t="s">
        <v>3327</v>
      </c>
      <c r="K3163" s="65">
        <v>2209203</v>
      </c>
    </row>
    <row r="3164" spans="9:11" x14ac:dyDescent="0.25">
      <c r="I3164" s="65" t="s">
        <v>3364</v>
      </c>
      <c r="J3164" s="66" t="s">
        <v>3534</v>
      </c>
      <c r="K3164" s="65">
        <v>2209302</v>
      </c>
    </row>
    <row r="3165" spans="9:11" x14ac:dyDescent="0.25">
      <c r="I3165" s="65" t="s">
        <v>3364</v>
      </c>
      <c r="J3165" s="66" t="s">
        <v>3535</v>
      </c>
      <c r="K3165" s="65">
        <v>2209351</v>
      </c>
    </row>
    <row r="3166" spans="9:11" x14ac:dyDescent="0.25">
      <c r="I3166" s="65" t="s">
        <v>3364</v>
      </c>
      <c r="J3166" s="66" t="s">
        <v>3536</v>
      </c>
      <c r="K3166" s="65">
        <v>2209377</v>
      </c>
    </row>
    <row r="3167" spans="9:11" x14ac:dyDescent="0.25">
      <c r="I3167" s="65" t="s">
        <v>3364</v>
      </c>
      <c r="J3167" s="66" t="s">
        <v>3537</v>
      </c>
      <c r="K3167" s="65">
        <v>2209401</v>
      </c>
    </row>
    <row r="3168" spans="9:11" x14ac:dyDescent="0.25">
      <c r="I3168" s="65" t="s">
        <v>3364</v>
      </c>
      <c r="J3168" s="66" t="s">
        <v>3538</v>
      </c>
      <c r="K3168" s="65">
        <v>2209450</v>
      </c>
    </row>
    <row r="3169" spans="9:11" x14ac:dyDescent="0.25">
      <c r="I3169" s="65" t="s">
        <v>3364</v>
      </c>
      <c r="J3169" s="66" t="s">
        <v>3539</v>
      </c>
      <c r="K3169" s="65">
        <v>2209500</v>
      </c>
    </row>
    <row r="3170" spans="9:11" x14ac:dyDescent="0.25">
      <c r="I3170" s="65" t="s">
        <v>3364</v>
      </c>
      <c r="J3170" s="66" t="s">
        <v>3540</v>
      </c>
      <c r="K3170" s="65">
        <v>2209559</v>
      </c>
    </row>
    <row r="3171" spans="9:11" x14ac:dyDescent="0.25">
      <c r="I3171" s="65" t="s">
        <v>3364</v>
      </c>
      <c r="J3171" s="66" t="s">
        <v>3541</v>
      </c>
      <c r="K3171" s="65">
        <v>2209609</v>
      </c>
    </row>
    <row r="3172" spans="9:11" x14ac:dyDescent="0.25">
      <c r="I3172" s="65" t="s">
        <v>3364</v>
      </c>
      <c r="J3172" s="66" t="s">
        <v>3542</v>
      </c>
      <c r="K3172" s="65">
        <v>2209658</v>
      </c>
    </row>
    <row r="3173" spans="9:11" x14ac:dyDescent="0.25">
      <c r="I3173" s="65" t="s">
        <v>3364</v>
      </c>
      <c r="J3173" s="66" t="s">
        <v>3543</v>
      </c>
      <c r="K3173" s="65">
        <v>2209708</v>
      </c>
    </row>
    <row r="3174" spans="9:11" x14ac:dyDescent="0.25">
      <c r="I3174" s="65" t="s">
        <v>3364</v>
      </c>
      <c r="J3174" s="66" t="s">
        <v>3544</v>
      </c>
      <c r="K3174" s="65">
        <v>2209757</v>
      </c>
    </row>
    <row r="3175" spans="9:11" x14ac:dyDescent="0.25">
      <c r="I3175" s="65" t="s">
        <v>3364</v>
      </c>
      <c r="J3175" s="66" t="s">
        <v>3545</v>
      </c>
      <c r="K3175" s="65">
        <v>2209807</v>
      </c>
    </row>
    <row r="3176" spans="9:11" x14ac:dyDescent="0.25">
      <c r="I3176" s="65" t="s">
        <v>3364</v>
      </c>
      <c r="J3176" s="66" t="s">
        <v>3546</v>
      </c>
      <c r="K3176" s="65">
        <v>2209856</v>
      </c>
    </row>
    <row r="3177" spans="9:11" x14ac:dyDescent="0.25">
      <c r="I3177" s="65" t="s">
        <v>3364</v>
      </c>
      <c r="J3177" s="66" t="s">
        <v>3547</v>
      </c>
      <c r="K3177" s="65">
        <v>2209872</v>
      </c>
    </row>
    <row r="3178" spans="9:11" x14ac:dyDescent="0.25">
      <c r="I3178" s="65" t="s">
        <v>3364</v>
      </c>
      <c r="J3178" s="66" t="s">
        <v>3548</v>
      </c>
      <c r="K3178" s="65">
        <v>2209906</v>
      </c>
    </row>
    <row r="3179" spans="9:11" x14ac:dyDescent="0.25">
      <c r="I3179" s="65" t="s">
        <v>3364</v>
      </c>
      <c r="J3179" s="66" t="s">
        <v>3549</v>
      </c>
      <c r="K3179" s="65">
        <v>2209955</v>
      </c>
    </row>
    <row r="3180" spans="9:11" x14ac:dyDescent="0.25">
      <c r="I3180" s="65" t="s">
        <v>3364</v>
      </c>
      <c r="J3180" s="66" t="s">
        <v>3550</v>
      </c>
      <c r="K3180" s="65">
        <v>2209971</v>
      </c>
    </row>
    <row r="3181" spans="9:11" x14ac:dyDescent="0.25">
      <c r="I3181" s="65" t="s">
        <v>3364</v>
      </c>
      <c r="J3181" s="66" t="s">
        <v>3551</v>
      </c>
      <c r="K3181" s="65">
        <v>2210003</v>
      </c>
    </row>
    <row r="3182" spans="9:11" x14ac:dyDescent="0.25">
      <c r="I3182" s="65" t="s">
        <v>3364</v>
      </c>
      <c r="J3182" s="66" t="s">
        <v>2529</v>
      </c>
      <c r="K3182" s="65">
        <v>2210052</v>
      </c>
    </row>
    <row r="3183" spans="9:11" x14ac:dyDescent="0.25">
      <c r="I3183" s="65" t="s">
        <v>3364</v>
      </c>
      <c r="J3183" s="66" t="s">
        <v>3552</v>
      </c>
      <c r="K3183" s="65">
        <v>2210102</v>
      </c>
    </row>
    <row r="3184" spans="9:11" x14ac:dyDescent="0.25">
      <c r="I3184" s="65" t="s">
        <v>3364</v>
      </c>
      <c r="J3184" s="66" t="s">
        <v>3553</v>
      </c>
      <c r="K3184" s="65">
        <v>2210201</v>
      </c>
    </row>
    <row r="3185" spans="9:11" x14ac:dyDescent="0.25">
      <c r="I3185" s="65" t="s">
        <v>3364</v>
      </c>
      <c r="J3185" s="66" t="s">
        <v>3554</v>
      </c>
      <c r="K3185" s="65">
        <v>2210300</v>
      </c>
    </row>
    <row r="3186" spans="9:11" x14ac:dyDescent="0.25">
      <c r="I3186" s="65" t="s">
        <v>3364</v>
      </c>
      <c r="J3186" s="66" t="s">
        <v>3555</v>
      </c>
      <c r="K3186" s="65">
        <v>2210359</v>
      </c>
    </row>
    <row r="3187" spans="9:11" x14ac:dyDescent="0.25">
      <c r="I3187" s="65" t="s">
        <v>3364</v>
      </c>
      <c r="J3187" s="66" t="s">
        <v>3556</v>
      </c>
      <c r="K3187" s="65">
        <v>2210375</v>
      </c>
    </row>
    <row r="3188" spans="9:11" x14ac:dyDescent="0.25">
      <c r="I3188" s="65" t="s">
        <v>3364</v>
      </c>
      <c r="J3188" s="66" t="s">
        <v>3557</v>
      </c>
      <c r="K3188" s="65">
        <v>2210383</v>
      </c>
    </row>
    <row r="3189" spans="9:11" x14ac:dyDescent="0.25">
      <c r="I3189" s="65" t="s">
        <v>3364</v>
      </c>
      <c r="J3189" s="66" t="s">
        <v>3558</v>
      </c>
      <c r="K3189" s="65">
        <v>2210391</v>
      </c>
    </row>
    <row r="3190" spans="9:11" x14ac:dyDescent="0.25">
      <c r="I3190" s="65" t="s">
        <v>3364</v>
      </c>
      <c r="J3190" s="66" t="s">
        <v>3559</v>
      </c>
      <c r="K3190" s="65">
        <v>2210409</v>
      </c>
    </row>
    <row r="3191" spans="9:11" x14ac:dyDescent="0.25">
      <c r="I3191" s="65" t="s">
        <v>3364</v>
      </c>
      <c r="J3191" s="66" t="s">
        <v>3560</v>
      </c>
      <c r="K3191" s="65">
        <v>2210508</v>
      </c>
    </row>
    <row r="3192" spans="9:11" x14ac:dyDescent="0.25">
      <c r="I3192" s="65" t="s">
        <v>3364</v>
      </c>
      <c r="J3192" s="66" t="s">
        <v>3561</v>
      </c>
      <c r="K3192" s="65">
        <v>2210607</v>
      </c>
    </row>
    <row r="3193" spans="9:11" x14ac:dyDescent="0.25">
      <c r="I3193" s="65" t="s">
        <v>3364</v>
      </c>
      <c r="J3193" s="66" t="s">
        <v>3562</v>
      </c>
      <c r="K3193" s="65">
        <v>2210623</v>
      </c>
    </row>
    <row r="3194" spans="9:11" x14ac:dyDescent="0.25">
      <c r="I3194" s="65" t="s">
        <v>3364</v>
      </c>
      <c r="J3194" s="66" t="s">
        <v>3563</v>
      </c>
      <c r="K3194" s="65">
        <v>2210631</v>
      </c>
    </row>
    <row r="3195" spans="9:11" x14ac:dyDescent="0.25">
      <c r="I3195" s="65" t="s">
        <v>3364</v>
      </c>
      <c r="J3195" s="66" t="s">
        <v>3564</v>
      </c>
      <c r="K3195" s="65">
        <v>2210656</v>
      </c>
    </row>
    <row r="3196" spans="9:11" x14ac:dyDescent="0.25">
      <c r="I3196" s="65" t="s">
        <v>3364</v>
      </c>
      <c r="J3196" s="66" t="s">
        <v>3565</v>
      </c>
      <c r="K3196" s="65">
        <v>2210706</v>
      </c>
    </row>
    <row r="3197" spans="9:11" x14ac:dyDescent="0.25">
      <c r="I3197" s="65" t="s">
        <v>3364</v>
      </c>
      <c r="J3197" s="66" t="s">
        <v>3566</v>
      </c>
      <c r="K3197" s="65">
        <v>2210805</v>
      </c>
    </row>
    <row r="3198" spans="9:11" x14ac:dyDescent="0.25">
      <c r="I3198" s="65" t="s">
        <v>3364</v>
      </c>
      <c r="J3198" s="66" t="s">
        <v>3567</v>
      </c>
      <c r="K3198" s="65">
        <v>2210904</v>
      </c>
    </row>
    <row r="3199" spans="9:11" x14ac:dyDescent="0.25">
      <c r="I3199" s="65" t="s">
        <v>3364</v>
      </c>
      <c r="J3199" s="66" t="s">
        <v>3568</v>
      </c>
      <c r="K3199" s="65">
        <v>2210938</v>
      </c>
    </row>
    <row r="3200" spans="9:11" x14ac:dyDescent="0.25">
      <c r="I3200" s="65" t="s">
        <v>3364</v>
      </c>
      <c r="J3200" s="66" t="s">
        <v>3569</v>
      </c>
      <c r="K3200" s="65">
        <v>2210953</v>
      </c>
    </row>
    <row r="3201" spans="9:11" x14ac:dyDescent="0.25">
      <c r="I3201" s="65" t="s">
        <v>3364</v>
      </c>
      <c r="J3201" s="66" t="s">
        <v>3570</v>
      </c>
      <c r="K3201" s="65">
        <v>2210979</v>
      </c>
    </row>
    <row r="3202" spans="9:11" x14ac:dyDescent="0.25">
      <c r="I3202" s="65" t="s">
        <v>3364</v>
      </c>
      <c r="J3202" s="66" t="s">
        <v>3571</v>
      </c>
      <c r="K3202" s="65">
        <v>2211001</v>
      </c>
    </row>
    <row r="3203" spans="9:11" x14ac:dyDescent="0.25">
      <c r="I3203" s="65" t="s">
        <v>3364</v>
      </c>
      <c r="J3203" s="66" t="s">
        <v>3572</v>
      </c>
      <c r="K3203" s="65">
        <v>2211100</v>
      </c>
    </row>
    <row r="3204" spans="9:11" x14ac:dyDescent="0.25">
      <c r="I3204" s="65" t="s">
        <v>3364</v>
      </c>
      <c r="J3204" s="66" t="s">
        <v>3573</v>
      </c>
      <c r="K3204" s="65">
        <v>2211209</v>
      </c>
    </row>
    <row r="3205" spans="9:11" x14ac:dyDescent="0.25">
      <c r="I3205" s="65" t="s">
        <v>3364</v>
      </c>
      <c r="J3205" s="66" t="s">
        <v>3574</v>
      </c>
      <c r="K3205" s="65">
        <v>2211308</v>
      </c>
    </row>
    <row r="3206" spans="9:11" x14ac:dyDescent="0.25">
      <c r="I3206" s="65" t="s">
        <v>3364</v>
      </c>
      <c r="J3206" s="66" t="s">
        <v>3575</v>
      </c>
      <c r="K3206" s="65">
        <v>2211357</v>
      </c>
    </row>
    <row r="3207" spans="9:11" x14ac:dyDescent="0.25">
      <c r="I3207" s="65" t="s">
        <v>3364</v>
      </c>
      <c r="J3207" s="66" t="s">
        <v>2845</v>
      </c>
      <c r="K3207" s="65">
        <v>2211407</v>
      </c>
    </row>
    <row r="3208" spans="9:11" x14ac:dyDescent="0.25">
      <c r="I3208" s="65" t="s">
        <v>3364</v>
      </c>
      <c r="J3208" s="66" t="s">
        <v>3576</v>
      </c>
      <c r="K3208" s="65">
        <v>2211506</v>
      </c>
    </row>
    <row r="3209" spans="9:11" x14ac:dyDescent="0.25">
      <c r="I3209" s="65" t="s">
        <v>3364</v>
      </c>
      <c r="J3209" s="66" t="s">
        <v>3577</v>
      </c>
      <c r="K3209" s="65">
        <v>2211605</v>
      </c>
    </row>
    <row r="3210" spans="9:11" x14ac:dyDescent="0.25">
      <c r="I3210" s="65" t="s">
        <v>3364</v>
      </c>
      <c r="J3210" s="66" t="s">
        <v>3578</v>
      </c>
      <c r="K3210" s="65">
        <v>2211704</v>
      </c>
    </row>
    <row r="3211" spans="9:11" x14ac:dyDescent="0.25">
      <c r="I3211" s="65" t="s">
        <v>3579</v>
      </c>
      <c r="J3211" s="66" t="s">
        <v>3580</v>
      </c>
      <c r="K3211" s="65">
        <v>4100103</v>
      </c>
    </row>
    <row r="3212" spans="9:11" x14ac:dyDescent="0.25">
      <c r="I3212" s="65" t="s">
        <v>3579</v>
      </c>
      <c r="J3212" s="66" t="s">
        <v>3581</v>
      </c>
      <c r="K3212" s="65">
        <v>4100202</v>
      </c>
    </row>
    <row r="3213" spans="9:11" x14ac:dyDescent="0.25">
      <c r="I3213" s="65" t="s">
        <v>3579</v>
      </c>
      <c r="J3213" s="66" t="s">
        <v>3582</v>
      </c>
      <c r="K3213" s="65">
        <v>4100301</v>
      </c>
    </row>
    <row r="3214" spans="9:11" x14ac:dyDescent="0.25">
      <c r="I3214" s="65" t="s">
        <v>3579</v>
      </c>
      <c r="J3214" s="66" t="s">
        <v>3583</v>
      </c>
      <c r="K3214" s="65">
        <v>4100400</v>
      </c>
    </row>
    <row r="3215" spans="9:11" x14ac:dyDescent="0.25">
      <c r="I3215" s="65" t="s">
        <v>3579</v>
      </c>
      <c r="J3215" s="66" t="s">
        <v>3584</v>
      </c>
      <c r="K3215" s="65">
        <v>4100459</v>
      </c>
    </row>
    <row r="3216" spans="9:11" x14ac:dyDescent="0.25">
      <c r="I3216" s="65" t="s">
        <v>3579</v>
      </c>
      <c r="J3216" s="66" t="s">
        <v>3585</v>
      </c>
      <c r="K3216" s="65">
        <v>4100509</v>
      </c>
    </row>
    <row r="3217" spans="9:11" x14ac:dyDescent="0.25">
      <c r="I3217" s="65" t="s">
        <v>3579</v>
      </c>
      <c r="J3217" s="66" t="s">
        <v>3586</v>
      </c>
      <c r="K3217" s="65">
        <v>4100608</v>
      </c>
    </row>
    <row r="3218" spans="9:11" x14ac:dyDescent="0.25">
      <c r="I3218" s="65" t="s">
        <v>3579</v>
      </c>
      <c r="J3218" s="66" t="s">
        <v>3587</v>
      </c>
      <c r="K3218" s="65">
        <v>4100707</v>
      </c>
    </row>
    <row r="3219" spans="9:11" x14ac:dyDescent="0.25">
      <c r="I3219" s="65" t="s">
        <v>3579</v>
      </c>
      <c r="J3219" s="66" t="s">
        <v>3588</v>
      </c>
      <c r="K3219" s="65">
        <v>4100806</v>
      </c>
    </row>
    <row r="3220" spans="9:11" x14ac:dyDescent="0.25">
      <c r="I3220" s="65" t="s">
        <v>3579</v>
      </c>
      <c r="J3220" s="66" t="s">
        <v>3589</v>
      </c>
      <c r="K3220" s="65">
        <v>4100905</v>
      </c>
    </row>
    <row r="3221" spans="9:11" x14ac:dyDescent="0.25">
      <c r="I3221" s="65" t="s">
        <v>3579</v>
      </c>
      <c r="J3221" s="66" t="s">
        <v>3590</v>
      </c>
      <c r="K3221" s="65">
        <v>4101002</v>
      </c>
    </row>
    <row r="3222" spans="9:11" x14ac:dyDescent="0.25">
      <c r="I3222" s="65" t="s">
        <v>3579</v>
      </c>
      <c r="J3222" s="66" t="s">
        <v>3591</v>
      </c>
      <c r="K3222" s="65">
        <v>4101051</v>
      </c>
    </row>
    <row r="3223" spans="9:11" x14ac:dyDescent="0.25">
      <c r="I3223" s="65" t="s">
        <v>3579</v>
      </c>
      <c r="J3223" s="66" t="s">
        <v>3592</v>
      </c>
      <c r="K3223" s="65">
        <v>4101101</v>
      </c>
    </row>
    <row r="3224" spans="9:11" x14ac:dyDescent="0.25">
      <c r="I3224" s="65" t="s">
        <v>3579</v>
      </c>
      <c r="J3224" s="66" t="s">
        <v>3593</v>
      </c>
      <c r="K3224" s="65">
        <v>4101150</v>
      </c>
    </row>
    <row r="3225" spans="9:11" x14ac:dyDescent="0.25">
      <c r="I3225" s="65" t="s">
        <v>3579</v>
      </c>
      <c r="J3225" s="66" t="s">
        <v>3594</v>
      </c>
      <c r="K3225" s="65">
        <v>4101200</v>
      </c>
    </row>
    <row r="3226" spans="9:11" x14ac:dyDescent="0.25">
      <c r="I3226" s="65" t="s">
        <v>3579</v>
      </c>
      <c r="J3226" s="66" t="s">
        <v>3595</v>
      </c>
      <c r="K3226" s="65">
        <v>4101309</v>
      </c>
    </row>
    <row r="3227" spans="9:11" x14ac:dyDescent="0.25">
      <c r="I3227" s="65" t="s">
        <v>3579</v>
      </c>
      <c r="J3227" s="66" t="s">
        <v>3596</v>
      </c>
      <c r="K3227" s="65">
        <v>4101408</v>
      </c>
    </row>
    <row r="3228" spans="9:11" x14ac:dyDescent="0.25">
      <c r="I3228" s="65" t="s">
        <v>3579</v>
      </c>
      <c r="J3228" s="66" t="s">
        <v>3597</v>
      </c>
      <c r="K3228" s="65">
        <v>4101507</v>
      </c>
    </row>
    <row r="3229" spans="9:11" x14ac:dyDescent="0.25">
      <c r="I3229" s="65" t="s">
        <v>3579</v>
      </c>
      <c r="J3229" s="66" t="s">
        <v>3598</v>
      </c>
      <c r="K3229" s="65">
        <v>4101606</v>
      </c>
    </row>
    <row r="3230" spans="9:11" x14ac:dyDescent="0.25">
      <c r="I3230" s="65" t="s">
        <v>3579</v>
      </c>
      <c r="J3230" s="66" t="s">
        <v>3599</v>
      </c>
      <c r="K3230" s="65">
        <v>4101655</v>
      </c>
    </row>
    <row r="3231" spans="9:11" x14ac:dyDescent="0.25">
      <c r="I3231" s="65" t="s">
        <v>3579</v>
      </c>
      <c r="J3231" s="66" t="s">
        <v>3006</v>
      </c>
      <c r="K3231" s="65">
        <v>4101705</v>
      </c>
    </row>
    <row r="3232" spans="9:11" x14ac:dyDescent="0.25">
      <c r="I3232" s="65" t="s">
        <v>3579</v>
      </c>
      <c r="J3232" s="66" t="s">
        <v>3600</v>
      </c>
      <c r="K3232" s="65">
        <v>4101804</v>
      </c>
    </row>
    <row r="3233" spans="9:11" x14ac:dyDescent="0.25">
      <c r="I3233" s="65" t="s">
        <v>3579</v>
      </c>
      <c r="J3233" s="66" t="s">
        <v>3601</v>
      </c>
      <c r="K3233" s="65">
        <v>4101853</v>
      </c>
    </row>
    <row r="3234" spans="9:11" x14ac:dyDescent="0.25">
      <c r="I3234" s="65" t="s">
        <v>3579</v>
      </c>
      <c r="J3234" s="66" t="s">
        <v>3602</v>
      </c>
      <c r="K3234" s="65">
        <v>4101903</v>
      </c>
    </row>
    <row r="3235" spans="9:11" x14ac:dyDescent="0.25">
      <c r="I3235" s="65" t="s">
        <v>3579</v>
      </c>
      <c r="J3235" s="66" t="s">
        <v>3603</v>
      </c>
      <c r="K3235" s="65">
        <v>4102000</v>
      </c>
    </row>
    <row r="3236" spans="9:11" x14ac:dyDescent="0.25">
      <c r="I3236" s="65" t="s">
        <v>3579</v>
      </c>
      <c r="J3236" s="66" t="s">
        <v>3604</v>
      </c>
      <c r="K3236" s="65">
        <v>4102109</v>
      </c>
    </row>
    <row r="3237" spans="9:11" x14ac:dyDescent="0.25">
      <c r="I3237" s="65" t="s">
        <v>3579</v>
      </c>
      <c r="J3237" s="66" t="s">
        <v>253</v>
      </c>
      <c r="K3237" s="65">
        <v>4102208</v>
      </c>
    </row>
    <row r="3238" spans="9:11" x14ac:dyDescent="0.25">
      <c r="I3238" s="65" t="s">
        <v>3579</v>
      </c>
      <c r="J3238" s="66" t="s">
        <v>3605</v>
      </c>
      <c r="K3238" s="65">
        <v>4102307</v>
      </c>
    </row>
    <row r="3239" spans="9:11" x14ac:dyDescent="0.25">
      <c r="I3239" s="65" t="s">
        <v>3579</v>
      </c>
      <c r="J3239" s="66" t="s">
        <v>2649</v>
      </c>
      <c r="K3239" s="65">
        <v>4102406</v>
      </c>
    </row>
    <row r="3240" spans="9:11" x14ac:dyDescent="0.25">
      <c r="I3240" s="65" t="s">
        <v>3579</v>
      </c>
      <c r="J3240" s="66" t="s">
        <v>3606</v>
      </c>
      <c r="K3240" s="65">
        <v>4102505</v>
      </c>
    </row>
    <row r="3241" spans="9:11" x14ac:dyDescent="0.25">
      <c r="I3241" s="65" t="s">
        <v>3579</v>
      </c>
      <c r="J3241" s="66" t="s">
        <v>3607</v>
      </c>
      <c r="K3241" s="65">
        <v>4102604</v>
      </c>
    </row>
    <row r="3242" spans="9:11" x14ac:dyDescent="0.25">
      <c r="I3242" s="65" t="s">
        <v>3579</v>
      </c>
      <c r="J3242" s="66" t="s">
        <v>3608</v>
      </c>
      <c r="K3242" s="65">
        <v>4102703</v>
      </c>
    </row>
    <row r="3243" spans="9:11" x14ac:dyDescent="0.25">
      <c r="I3243" s="65" t="s">
        <v>3579</v>
      </c>
      <c r="J3243" s="66" t="s">
        <v>3609</v>
      </c>
      <c r="K3243" s="65">
        <v>4102752</v>
      </c>
    </row>
    <row r="3244" spans="9:11" x14ac:dyDescent="0.25">
      <c r="I3244" s="65" t="s">
        <v>3579</v>
      </c>
      <c r="J3244" s="66" t="s">
        <v>3610</v>
      </c>
      <c r="K3244" s="65">
        <v>4102802</v>
      </c>
    </row>
    <row r="3245" spans="9:11" x14ac:dyDescent="0.25">
      <c r="I3245" s="65" t="s">
        <v>3579</v>
      </c>
      <c r="J3245" s="66" t="s">
        <v>3611</v>
      </c>
      <c r="K3245" s="65">
        <v>4102901</v>
      </c>
    </row>
    <row r="3246" spans="9:11" x14ac:dyDescent="0.25">
      <c r="I3246" s="65" t="s">
        <v>3579</v>
      </c>
      <c r="J3246" s="66" t="s">
        <v>1279</v>
      </c>
      <c r="K3246" s="65">
        <v>4103008</v>
      </c>
    </row>
    <row r="3247" spans="9:11" x14ac:dyDescent="0.25">
      <c r="I3247" s="65" t="s">
        <v>3579</v>
      </c>
      <c r="J3247" s="66" t="s">
        <v>3612</v>
      </c>
      <c r="K3247" s="65">
        <v>4103024</v>
      </c>
    </row>
    <row r="3248" spans="9:11" x14ac:dyDescent="0.25">
      <c r="I3248" s="65" t="s">
        <v>3579</v>
      </c>
      <c r="J3248" s="66" t="s">
        <v>3613</v>
      </c>
      <c r="K3248" s="65">
        <v>4103040</v>
      </c>
    </row>
    <row r="3249" spans="9:11" x14ac:dyDescent="0.25">
      <c r="I3249" s="65" t="s">
        <v>3579</v>
      </c>
      <c r="J3249" s="66" t="s">
        <v>3614</v>
      </c>
      <c r="K3249" s="65">
        <v>4103057</v>
      </c>
    </row>
    <row r="3250" spans="9:11" x14ac:dyDescent="0.25">
      <c r="I3250" s="65" t="s">
        <v>3579</v>
      </c>
      <c r="J3250" s="66" t="s">
        <v>3615</v>
      </c>
      <c r="K3250" s="65">
        <v>4103107</v>
      </c>
    </row>
    <row r="3251" spans="9:11" x14ac:dyDescent="0.25">
      <c r="I3251" s="65" t="s">
        <v>3579</v>
      </c>
      <c r="J3251" s="66" t="s">
        <v>3616</v>
      </c>
      <c r="K3251" s="65">
        <v>4103156</v>
      </c>
    </row>
    <row r="3252" spans="9:11" x14ac:dyDescent="0.25">
      <c r="I3252" s="65" t="s">
        <v>3579</v>
      </c>
      <c r="J3252" s="66" t="s">
        <v>1881</v>
      </c>
      <c r="K3252" s="65">
        <v>4103206</v>
      </c>
    </row>
    <row r="3253" spans="9:11" x14ac:dyDescent="0.25">
      <c r="I3253" s="65" t="s">
        <v>3579</v>
      </c>
      <c r="J3253" s="66" t="s">
        <v>3617</v>
      </c>
      <c r="K3253" s="65">
        <v>4103222</v>
      </c>
    </row>
    <row r="3254" spans="9:11" x14ac:dyDescent="0.25">
      <c r="I3254" s="65" t="s">
        <v>3579</v>
      </c>
      <c r="J3254" s="66" t="s">
        <v>3618</v>
      </c>
      <c r="K3254" s="65">
        <v>4103305</v>
      </c>
    </row>
    <row r="3255" spans="9:11" x14ac:dyDescent="0.25">
      <c r="I3255" s="65" t="s">
        <v>3579</v>
      </c>
      <c r="J3255" s="66" t="s">
        <v>3619</v>
      </c>
      <c r="K3255" s="65">
        <v>4103354</v>
      </c>
    </row>
    <row r="3256" spans="9:11" x14ac:dyDescent="0.25">
      <c r="I3256" s="65" t="s">
        <v>3579</v>
      </c>
      <c r="J3256" s="66" t="s">
        <v>3620</v>
      </c>
      <c r="K3256" s="65">
        <v>4103370</v>
      </c>
    </row>
    <row r="3257" spans="9:11" x14ac:dyDescent="0.25">
      <c r="I3257" s="65" t="s">
        <v>3579</v>
      </c>
      <c r="J3257" s="66" t="s">
        <v>3621</v>
      </c>
      <c r="K3257" s="65">
        <v>4103404</v>
      </c>
    </row>
    <row r="3258" spans="9:11" x14ac:dyDescent="0.25">
      <c r="I3258" s="65" t="s">
        <v>3579</v>
      </c>
      <c r="J3258" s="66" t="s">
        <v>3622</v>
      </c>
      <c r="K3258" s="65">
        <v>4103453</v>
      </c>
    </row>
    <row r="3259" spans="9:11" x14ac:dyDescent="0.25">
      <c r="I3259" s="65" t="s">
        <v>3579</v>
      </c>
      <c r="J3259" s="66" t="s">
        <v>3623</v>
      </c>
      <c r="K3259" s="65">
        <v>4103479</v>
      </c>
    </row>
    <row r="3260" spans="9:11" x14ac:dyDescent="0.25">
      <c r="I3260" s="65" t="s">
        <v>3579</v>
      </c>
      <c r="J3260" s="66" t="s">
        <v>3624</v>
      </c>
      <c r="K3260" s="65">
        <v>4103503</v>
      </c>
    </row>
    <row r="3261" spans="9:11" x14ac:dyDescent="0.25">
      <c r="I3261" s="65" t="s">
        <v>3579</v>
      </c>
      <c r="J3261" s="66" t="s">
        <v>3625</v>
      </c>
      <c r="K3261" s="65">
        <v>4103602</v>
      </c>
    </row>
    <row r="3262" spans="9:11" x14ac:dyDescent="0.25">
      <c r="I3262" s="65" t="s">
        <v>3579</v>
      </c>
      <c r="J3262" s="66" t="s">
        <v>3626</v>
      </c>
      <c r="K3262" s="65">
        <v>4103701</v>
      </c>
    </row>
    <row r="3263" spans="9:11" x14ac:dyDescent="0.25">
      <c r="I3263" s="65" t="s">
        <v>3579</v>
      </c>
      <c r="J3263" s="66" t="s">
        <v>3627</v>
      </c>
      <c r="K3263" s="65">
        <v>4103800</v>
      </c>
    </row>
    <row r="3264" spans="9:11" x14ac:dyDescent="0.25">
      <c r="I3264" s="65" t="s">
        <v>3579</v>
      </c>
      <c r="J3264" s="66" t="s">
        <v>3628</v>
      </c>
      <c r="K3264" s="65">
        <v>4103909</v>
      </c>
    </row>
    <row r="3265" spans="9:11" x14ac:dyDescent="0.25">
      <c r="I3265" s="65" t="s">
        <v>3579</v>
      </c>
      <c r="J3265" s="66" t="s">
        <v>3629</v>
      </c>
      <c r="K3265" s="65">
        <v>4103958</v>
      </c>
    </row>
    <row r="3266" spans="9:11" x14ac:dyDescent="0.25">
      <c r="I3266" s="65" t="s">
        <v>3579</v>
      </c>
      <c r="J3266" s="66" t="s">
        <v>3630</v>
      </c>
      <c r="K3266" s="65">
        <v>4104006</v>
      </c>
    </row>
    <row r="3267" spans="9:11" x14ac:dyDescent="0.25">
      <c r="I3267" s="65" t="s">
        <v>3579</v>
      </c>
      <c r="J3267" s="66" t="s">
        <v>3631</v>
      </c>
      <c r="K3267" s="65">
        <v>4104055</v>
      </c>
    </row>
    <row r="3268" spans="9:11" x14ac:dyDescent="0.25">
      <c r="I3268" s="65" t="s">
        <v>3579</v>
      </c>
      <c r="J3268" s="66" t="s">
        <v>3632</v>
      </c>
      <c r="K3268" s="65">
        <v>4104105</v>
      </c>
    </row>
    <row r="3269" spans="9:11" x14ac:dyDescent="0.25">
      <c r="I3269" s="65" t="s">
        <v>3579</v>
      </c>
      <c r="J3269" s="66" t="s">
        <v>3633</v>
      </c>
      <c r="K3269" s="65">
        <v>4104204</v>
      </c>
    </row>
    <row r="3270" spans="9:11" x14ac:dyDescent="0.25">
      <c r="I3270" s="65" t="s">
        <v>3579</v>
      </c>
      <c r="J3270" s="66" t="s">
        <v>3634</v>
      </c>
      <c r="K3270" s="65">
        <v>4104253</v>
      </c>
    </row>
    <row r="3271" spans="9:11" x14ac:dyDescent="0.25">
      <c r="I3271" s="65" t="s">
        <v>3579</v>
      </c>
      <c r="J3271" s="66" t="s">
        <v>3635</v>
      </c>
      <c r="K3271" s="65">
        <v>4104303</v>
      </c>
    </row>
    <row r="3272" spans="9:11" x14ac:dyDescent="0.25">
      <c r="I3272" s="65" t="s">
        <v>3579</v>
      </c>
      <c r="J3272" s="66" t="s">
        <v>3636</v>
      </c>
      <c r="K3272" s="65">
        <v>4104402</v>
      </c>
    </row>
    <row r="3273" spans="9:11" x14ac:dyDescent="0.25">
      <c r="I3273" s="65" t="s">
        <v>3579</v>
      </c>
      <c r="J3273" s="66" t="s">
        <v>3637</v>
      </c>
      <c r="K3273" s="65">
        <v>4104428</v>
      </c>
    </row>
    <row r="3274" spans="9:11" x14ac:dyDescent="0.25">
      <c r="I3274" s="65" t="s">
        <v>3579</v>
      </c>
      <c r="J3274" s="66" t="s">
        <v>1923</v>
      </c>
      <c r="K3274" s="65">
        <v>4104451</v>
      </c>
    </row>
    <row r="3275" spans="9:11" x14ac:dyDescent="0.25">
      <c r="I3275" s="65" t="s">
        <v>3579</v>
      </c>
      <c r="J3275" s="66" t="s">
        <v>2884</v>
      </c>
      <c r="K3275" s="65">
        <v>4104501</v>
      </c>
    </row>
    <row r="3276" spans="9:11" x14ac:dyDescent="0.25">
      <c r="I3276" s="65" t="s">
        <v>3579</v>
      </c>
      <c r="J3276" s="66" t="s">
        <v>3638</v>
      </c>
      <c r="K3276" s="65">
        <v>4104600</v>
      </c>
    </row>
    <row r="3277" spans="9:11" x14ac:dyDescent="0.25">
      <c r="I3277" s="65" t="s">
        <v>3579</v>
      </c>
      <c r="J3277" s="66" t="s">
        <v>3639</v>
      </c>
      <c r="K3277" s="65">
        <v>4104659</v>
      </c>
    </row>
    <row r="3278" spans="9:11" x14ac:dyDescent="0.25">
      <c r="I3278" s="65" t="s">
        <v>3579</v>
      </c>
      <c r="J3278" s="66" t="s">
        <v>3640</v>
      </c>
      <c r="K3278" s="65">
        <v>4104709</v>
      </c>
    </row>
    <row r="3279" spans="9:11" x14ac:dyDescent="0.25">
      <c r="I3279" s="65" t="s">
        <v>3579</v>
      </c>
      <c r="J3279" s="66" t="s">
        <v>1105</v>
      </c>
      <c r="K3279" s="65">
        <v>4104808</v>
      </c>
    </row>
    <row r="3280" spans="9:11" x14ac:dyDescent="0.25">
      <c r="I3280" s="65" t="s">
        <v>3579</v>
      </c>
      <c r="J3280" s="66" t="s">
        <v>3641</v>
      </c>
      <c r="K3280" s="65">
        <v>4104907</v>
      </c>
    </row>
    <row r="3281" spans="9:11" x14ac:dyDescent="0.25">
      <c r="I3281" s="65" t="s">
        <v>3579</v>
      </c>
      <c r="J3281" s="66" t="s">
        <v>3642</v>
      </c>
      <c r="K3281" s="65">
        <v>4105003</v>
      </c>
    </row>
    <row r="3282" spans="9:11" x14ac:dyDescent="0.25">
      <c r="I3282" s="65" t="s">
        <v>3579</v>
      </c>
      <c r="J3282" s="66" t="s">
        <v>3643</v>
      </c>
      <c r="K3282" s="65">
        <v>4105102</v>
      </c>
    </row>
    <row r="3283" spans="9:11" x14ac:dyDescent="0.25">
      <c r="I3283" s="65" t="s">
        <v>3579</v>
      </c>
      <c r="J3283" s="66" t="s">
        <v>3644</v>
      </c>
      <c r="K3283" s="65">
        <v>4105201</v>
      </c>
    </row>
    <row r="3284" spans="9:11" x14ac:dyDescent="0.25">
      <c r="I3284" s="65" t="s">
        <v>3579</v>
      </c>
      <c r="J3284" s="66" t="s">
        <v>3645</v>
      </c>
      <c r="K3284" s="65">
        <v>4105300</v>
      </c>
    </row>
    <row r="3285" spans="9:11" x14ac:dyDescent="0.25">
      <c r="I3285" s="65" t="s">
        <v>3579</v>
      </c>
      <c r="J3285" s="66" t="s">
        <v>3646</v>
      </c>
      <c r="K3285" s="65">
        <v>4105409</v>
      </c>
    </row>
    <row r="3286" spans="9:11" x14ac:dyDescent="0.25">
      <c r="I3286" s="65" t="s">
        <v>3579</v>
      </c>
      <c r="J3286" s="66" t="s">
        <v>3647</v>
      </c>
      <c r="K3286" s="65">
        <v>4105508</v>
      </c>
    </row>
    <row r="3287" spans="9:11" x14ac:dyDescent="0.25">
      <c r="I3287" s="65" t="s">
        <v>3579</v>
      </c>
      <c r="J3287" s="66" t="s">
        <v>3648</v>
      </c>
      <c r="K3287" s="65">
        <v>4105607</v>
      </c>
    </row>
    <row r="3288" spans="9:11" x14ac:dyDescent="0.25">
      <c r="I3288" s="65" t="s">
        <v>3579</v>
      </c>
      <c r="J3288" s="66" t="s">
        <v>3649</v>
      </c>
      <c r="K3288" s="65">
        <v>4105706</v>
      </c>
    </row>
    <row r="3289" spans="9:11" x14ac:dyDescent="0.25">
      <c r="I3289" s="65" t="s">
        <v>3579</v>
      </c>
      <c r="J3289" s="66" t="s">
        <v>3650</v>
      </c>
      <c r="K3289" s="65">
        <v>4105805</v>
      </c>
    </row>
    <row r="3290" spans="9:11" x14ac:dyDescent="0.25">
      <c r="I3290" s="65" t="s">
        <v>3579</v>
      </c>
      <c r="J3290" s="66" t="s">
        <v>3651</v>
      </c>
      <c r="K3290" s="65">
        <v>4105904</v>
      </c>
    </row>
    <row r="3291" spans="9:11" x14ac:dyDescent="0.25">
      <c r="I3291" s="65" t="s">
        <v>3579</v>
      </c>
      <c r="J3291" s="66" t="s">
        <v>3652</v>
      </c>
      <c r="K3291" s="65">
        <v>4106001</v>
      </c>
    </row>
    <row r="3292" spans="9:11" x14ac:dyDescent="0.25">
      <c r="I3292" s="65" t="s">
        <v>3579</v>
      </c>
      <c r="J3292" s="66" t="s">
        <v>3653</v>
      </c>
      <c r="K3292" s="65">
        <v>4106100</v>
      </c>
    </row>
    <row r="3293" spans="9:11" x14ac:dyDescent="0.25">
      <c r="I3293" s="65" t="s">
        <v>3579</v>
      </c>
      <c r="J3293" s="66" t="s">
        <v>3654</v>
      </c>
      <c r="K3293" s="65">
        <v>4106209</v>
      </c>
    </row>
    <row r="3294" spans="9:11" x14ac:dyDescent="0.25">
      <c r="I3294" s="65" t="s">
        <v>3579</v>
      </c>
      <c r="J3294" s="66" t="s">
        <v>3655</v>
      </c>
      <c r="K3294" s="65">
        <v>4106308</v>
      </c>
    </row>
    <row r="3295" spans="9:11" x14ac:dyDescent="0.25">
      <c r="I3295" s="65" t="s">
        <v>3579</v>
      </c>
      <c r="J3295" s="66" t="s">
        <v>3656</v>
      </c>
      <c r="K3295" s="65">
        <v>4106407</v>
      </c>
    </row>
    <row r="3296" spans="9:11" x14ac:dyDescent="0.25">
      <c r="I3296" s="65" t="s">
        <v>3579</v>
      </c>
      <c r="J3296" s="66" t="s">
        <v>3657</v>
      </c>
      <c r="K3296" s="65">
        <v>4106456</v>
      </c>
    </row>
    <row r="3297" spans="9:11" x14ac:dyDescent="0.25">
      <c r="I3297" s="65" t="s">
        <v>3579</v>
      </c>
      <c r="J3297" s="66" t="s">
        <v>3658</v>
      </c>
      <c r="K3297" s="65">
        <v>4106506</v>
      </c>
    </row>
    <row r="3298" spans="9:11" x14ac:dyDescent="0.25">
      <c r="I3298" s="65" t="s">
        <v>3579</v>
      </c>
      <c r="J3298" s="66" t="s">
        <v>3659</v>
      </c>
      <c r="K3298" s="65">
        <v>4106555</v>
      </c>
    </row>
    <row r="3299" spans="9:11" x14ac:dyDescent="0.25">
      <c r="I3299" s="65" t="s">
        <v>3579</v>
      </c>
      <c r="J3299" s="66" t="s">
        <v>3660</v>
      </c>
      <c r="K3299" s="65">
        <v>4106571</v>
      </c>
    </row>
    <row r="3300" spans="9:11" x14ac:dyDescent="0.25">
      <c r="I3300" s="65" t="s">
        <v>3579</v>
      </c>
      <c r="J3300" s="66" t="s">
        <v>3661</v>
      </c>
      <c r="K3300" s="65">
        <v>4106605</v>
      </c>
    </row>
    <row r="3301" spans="9:11" x14ac:dyDescent="0.25">
      <c r="I3301" s="65" t="s">
        <v>3579</v>
      </c>
      <c r="J3301" s="66" t="s">
        <v>174</v>
      </c>
      <c r="K3301" s="65">
        <v>4106704</v>
      </c>
    </row>
    <row r="3302" spans="9:11" x14ac:dyDescent="0.25">
      <c r="I3302" s="65" t="s">
        <v>3579</v>
      </c>
      <c r="J3302" s="66" t="s">
        <v>3662</v>
      </c>
      <c r="K3302" s="65">
        <v>4106803</v>
      </c>
    </row>
    <row r="3303" spans="9:11" x14ac:dyDescent="0.25">
      <c r="I3303" s="65" t="s">
        <v>3579</v>
      </c>
      <c r="J3303" s="66" t="s">
        <v>3663</v>
      </c>
      <c r="K3303" s="65">
        <v>4106852</v>
      </c>
    </row>
    <row r="3304" spans="9:11" x14ac:dyDescent="0.25">
      <c r="I3304" s="65" t="s">
        <v>3579</v>
      </c>
      <c r="J3304" s="66" t="s">
        <v>3664</v>
      </c>
      <c r="K3304" s="65">
        <v>4106902</v>
      </c>
    </row>
    <row r="3305" spans="9:11" x14ac:dyDescent="0.25">
      <c r="I3305" s="65" t="s">
        <v>3579</v>
      </c>
      <c r="J3305" s="66" t="s">
        <v>3665</v>
      </c>
      <c r="K3305" s="65">
        <v>4107009</v>
      </c>
    </row>
    <row r="3306" spans="9:11" x14ac:dyDescent="0.25">
      <c r="I3306" s="65" t="s">
        <v>3579</v>
      </c>
      <c r="J3306" s="66" t="s">
        <v>3666</v>
      </c>
      <c r="K3306" s="65">
        <v>4107108</v>
      </c>
    </row>
    <row r="3307" spans="9:11" x14ac:dyDescent="0.25">
      <c r="I3307" s="65" t="s">
        <v>3579</v>
      </c>
      <c r="J3307" s="66" t="s">
        <v>3667</v>
      </c>
      <c r="K3307" s="65">
        <v>4107124</v>
      </c>
    </row>
    <row r="3308" spans="9:11" x14ac:dyDescent="0.25">
      <c r="I3308" s="65" t="s">
        <v>3579</v>
      </c>
      <c r="J3308" s="66" t="s">
        <v>3668</v>
      </c>
      <c r="K3308" s="65">
        <v>4107157</v>
      </c>
    </row>
    <row r="3309" spans="9:11" x14ac:dyDescent="0.25">
      <c r="I3309" s="65" t="s">
        <v>3579</v>
      </c>
      <c r="J3309" s="66" t="s">
        <v>3669</v>
      </c>
      <c r="K3309" s="65">
        <v>4107207</v>
      </c>
    </row>
    <row r="3310" spans="9:11" x14ac:dyDescent="0.25">
      <c r="I3310" s="65" t="s">
        <v>3579</v>
      </c>
      <c r="J3310" s="66" t="s">
        <v>2667</v>
      </c>
      <c r="K3310" s="65">
        <v>4107256</v>
      </c>
    </row>
    <row r="3311" spans="9:11" x14ac:dyDescent="0.25">
      <c r="I3311" s="65" t="s">
        <v>3579</v>
      </c>
      <c r="J3311" s="66" t="s">
        <v>3670</v>
      </c>
      <c r="K3311" s="65">
        <v>4107306</v>
      </c>
    </row>
    <row r="3312" spans="9:11" x14ac:dyDescent="0.25">
      <c r="I3312" s="65" t="s">
        <v>3579</v>
      </c>
      <c r="J3312" s="66" t="s">
        <v>3671</v>
      </c>
      <c r="K3312" s="65">
        <v>4107405</v>
      </c>
    </row>
    <row r="3313" spans="9:11" x14ac:dyDescent="0.25">
      <c r="I3313" s="65" t="s">
        <v>3579</v>
      </c>
      <c r="J3313" s="66" t="s">
        <v>3672</v>
      </c>
      <c r="K3313" s="65">
        <v>4107504</v>
      </c>
    </row>
    <row r="3314" spans="9:11" x14ac:dyDescent="0.25">
      <c r="I3314" s="65" t="s">
        <v>3579</v>
      </c>
      <c r="J3314" s="66" t="s">
        <v>3673</v>
      </c>
      <c r="K3314" s="65">
        <v>4107520</v>
      </c>
    </row>
    <row r="3315" spans="9:11" x14ac:dyDescent="0.25">
      <c r="I3315" s="65" t="s">
        <v>3579</v>
      </c>
      <c r="J3315" s="66" t="s">
        <v>3674</v>
      </c>
      <c r="K3315" s="65">
        <v>4107538</v>
      </c>
    </row>
    <row r="3316" spans="9:11" x14ac:dyDescent="0.25">
      <c r="I3316" s="65" t="s">
        <v>3579</v>
      </c>
      <c r="J3316" s="66" t="s">
        <v>3675</v>
      </c>
      <c r="K3316" s="65">
        <v>4107546</v>
      </c>
    </row>
    <row r="3317" spans="9:11" x14ac:dyDescent="0.25">
      <c r="I3317" s="65" t="s">
        <v>3579</v>
      </c>
      <c r="J3317" s="66" t="s">
        <v>3676</v>
      </c>
      <c r="K3317" s="65">
        <v>4107553</v>
      </c>
    </row>
    <row r="3318" spans="9:11" x14ac:dyDescent="0.25">
      <c r="I3318" s="65" t="s">
        <v>3579</v>
      </c>
      <c r="J3318" s="66" t="s">
        <v>3677</v>
      </c>
      <c r="K3318" s="65">
        <v>4107603</v>
      </c>
    </row>
    <row r="3319" spans="9:11" x14ac:dyDescent="0.25">
      <c r="I3319" s="65" t="s">
        <v>3579</v>
      </c>
      <c r="J3319" s="66" t="s">
        <v>3678</v>
      </c>
      <c r="K3319" s="65">
        <v>4107652</v>
      </c>
    </row>
    <row r="3320" spans="9:11" x14ac:dyDescent="0.25">
      <c r="I3320" s="65" t="s">
        <v>3579</v>
      </c>
      <c r="J3320" s="66" t="s">
        <v>3679</v>
      </c>
      <c r="K3320" s="65">
        <v>4107702</v>
      </c>
    </row>
    <row r="3321" spans="9:11" x14ac:dyDescent="0.25">
      <c r="I3321" s="65" t="s">
        <v>3579</v>
      </c>
      <c r="J3321" s="66" t="s">
        <v>3680</v>
      </c>
      <c r="K3321" s="65">
        <v>4107736</v>
      </c>
    </row>
    <row r="3322" spans="9:11" x14ac:dyDescent="0.25">
      <c r="I3322" s="65" t="s">
        <v>3579</v>
      </c>
      <c r="J3322" s="66" t="s">
        <v>3681</v>
      </c>
      <c r="K3322" s="65">
        <v>4107751</v>
      </c>
    </row>
    <row r="3323" spans="9:11" x14ac:dyDescent="0.25">
      <c r="I3323" s="65" t="s">
        <v>3579</v>
      </c>
      <c r="J3323" s="66" t="s">
        <v>3682</v>
      </c>
      <c r="K3323" s="65">
        <v>4107801</v>
      </c>
    </row>
    <row r="3324" spans="9:11" x14ac:dyDescent="0.25">
      <c r="I3324" s="65" t="s">
        <v>3579</v>
      </c>
      <c r="J3324" s="66" t="s">
        <v>3683</v>
      </c>
      <c r="K3324" s="65">
        <v>4107850</v>
      </c>
    </row>
    <row r="3325" spans="9:11" x14ac:dyDescent="0.25">
      <c r="I3325" s="65" t="s">
        <v>3579</v>
      </c>
      <c r="J3325" s="66" t="s">
        <v>3254</v>
      </c>
      <c r="K3325" s="65">
        <v>4107900</v>
      </c>
    </row>
    <row r="3326" spans="9:11" x14ac:dyDescent="0.25">
      <c r="I3326" s="65" t="s">
        <v>3579</v>
      </c>
      <c r="J3326" s="66" t="s">
        <v>3684</v>
      </c>
      <c r="K3326" s="65">
        <v>4108007</v>
      </c>
    </row>
    <row r="3327" spans="9:11" x14ac:dyDescent="0.25">
      <c r="I3327" s="65" t="s">
        <v>3579</v>
      </c>
      <c r="J3327" s="66" t="s">
        <v>3685</v>
      </c>
      <c r="K3327" s="65">
        <v>4108106</v>
      </c>
    </row>
    <row r="3328" spans="9:11" x14ac:dyDescent="0.25">
      <c r="I3328" s="65" t="s">
        <v>3579</v>
      </c>
      <c r="J3328" s="66" t="s">
        <v>3686</v>
      </c>
      <c r="K3328" s="65">
        <v>4108205</v>
      </c>
    </row>
    <row r="3329" spans="9:11" x14ac:dyDescent="0.25">
      <c r="I3329" s="65" t="s">
        <v>3579</v>
      </c>
      <c r="J3329" s="66" t="s">
        <v>3687</v>
      </c>
      <c r="K3329" s="65">
        <v>4108304</v>
      </c>
    </row>
    <row r="3330" spans="9:11" x14ac:dyDescent="0.25">
      <c r="I3330" s="65" t="s">
        <v>3579</v>
      </c>
      <c r="J3330" s="66" t="s">
        <v>3688</v>
      </c>
      <c r="K3330" s="65">
        <v>4108320</v>
      </c>
    </row>
    <row r="3331" spans="9:11" x14ac:dyDescent="0.25">
      <c r="I3331" s="65" t="s">
        <v>3579</v>
      </c>
      <c r="J3331" s="66" t="s">
        <v>3689</v>
      </c>
      <c r="K3331" s="65">
        <v>4108403</v>
      </c>
    </row>
    <row r="3332" spans="9:11" x14ac:dyDescent="0.25">
      <c r="I3332" s="65" t="s">
        <v>3579</v>
      </c>
      <c r="J3332" s="66" t="s">
        <v>3690</v>
      </c>
      <c r="K3332" s="65">
        <v>4108452</v>
      </c>
    </row>
    <row r="3333" spans="9:11" x14ac:dyDescent="0.25">
      <c r="I3333" s="65" t="s">
        <v>3579</v>
      </c>
      <c r="J3333" s="66" t="s">
        <v>2757</v>
      </c>
      <c r="K3333" s="65">
        <v>4108502</v>
      </c>
    </row>
    <row r="3334" spans="9:11" x14ac:dyDescent="0.25">
      <c r="I3334" s="65" t="s">
        <v>3579</v>
      </c>
      <c r="J3334" s="66" t="s">
        <v>3691</v>
      </c>
      <c r="K3334" s="65">
        <v>4108551</v>
      </c>
    </row>
    <row r="3335" spans="9:11" x14ac:dyDescent="0.25">
      <c r="I3335" s="65" t="s">
        <v>3579</v>
      </c>
      <c r="J3335" s="66" t="s">
        <v>3692</v>
      </c>
      <c r="K3335" s="65">
        <v>4108601</v>
      </c>
    </row>
    <row r="3336" spans="9:11" x14ac:dyDescent="0.25">
      <c r="I3336" s="65" t="s">
        <v>3579</v>
      </c>
      <c r="J3336" s="66" t="s">
        <v>3693</v>
      </c>
      <c r="K3336" s="65">
        <v>4108650</v>
      </c>
    </row>
    <row r="3337" spans="9:11" x14ac:dyDescent="0.25">
      <c r="I3337" s="65" t="s">
        <v>3579</v>
      </c>
      <c r="J3337" s="66" t="s">
        <v>3694</v>
      </c>
      <c r="K3337" s="65">
        <v>4108700</v>
      </c>
    </row>
    <row r="3338" spans="9:11" x14ac:dyDescent="0.25">
      <c r="I3338" s="65" t="s">
        <v>3579</v>
      </c>
      <c r="J3338" s="66" t="s">
        <v>3695</v>
      </c>
      <c r="K3338" s="65">
        <v>4108809</v>
      </c>
    </row>
    <row r="3339" spans="9:11" x14ac:dyDescent="0.25">
      <c r="I3339" s="65" t="s">
        <v>3579</v>
      </c>
      <c r="J3339" s="66" t="s">
        <v>3696</v>
      </c>
      <c r="K3339" s="65">
        <v>4108908</v>
      </c>
    </row>
    <row r="3340" spans="9:11" x14ac:dyDescent="0.25">
      <c r="I3340" s="65" t="s">
        <v>3579</v>
      </c>
      <c r="J3340" s="66" t="s">
        <v>3697</v>
      </c>
      <c r="K3340" s="65">
        <v>4108957</v>
      </c>
    </row>
    <row r="3341" spans="9:11" x14ac:dyDescent="0.25">
      <c r="I3341" s="65" t="s">
        <v>3579</v>
      </c>
      <c r="J3341" s="66" t="s">
        <v>3698</v>
      </c>
      <c r="K3341" s="65">
        <v>4109005</v>
      </c>
    </row>
    <row r="3342" spans="9:11" x14ac:dyDescent="0.25">
      <c r="I3342" s="65" t="s">
        <v>3579</v>
      </c>
      <c r="J3342" s="66" t="s">
        <v>3699</v>
      </c>
      <c r="K3342" s="65">
        <v>4109104</v>
      </c>
    </row>
    <row r="3343" spans="9:11" x14ac:dyDescent="0.25">
      <c r="I3343" s="65" t="s">
        <v>3579</v>
      </c>
      <c r="J3343" s="66" t="s">
        <v>3700</v>
      </c>
      <c r="K3343" s="65">
        <v>4109203</v>
      </c>
    </row>
    <row r="3344" spans="9:11" x14ac:dyDescent="0.25">
      <c r="I3344" s="65" t="s">
        <v>3579</v>
      </c>
      <c r="J3344" s="66" t="s">
        <v>3701</v>
      </c>
      <c r="K3344" s="65">
        <v>4109302</v>
      </c>
    </row>
    <row r="3345" spans="9:11" x14ac:dyDescent="0.25">
      <c r="I3345" s="65" t="s">
        <v>3579</v>
      </c>
      <c r="J3345" s="66" t="s">
        <v>3702</v>
      </c>
      <c r="K3345" s="65">
        <v>4109401</v>
      </c>
    </row>
    <row r="3346" spans="9:11" x14ac:dyDescent="0.25">
      <c r="I3346" s="65" t="s">
        <v>3579</v>
      </c>
      <c r="J3346" s="66" t="s">
        <v>3703</v>
      </c>
      <c r="K3346" s="65">
        <v>4109500</v>
      </c>
    </row>
    <row r="3347" spans="9:11" x14ac:dyDescent="0.25">
      <c r="I3347" s="65" t="s">
        <v>3579</v>
      </c>
      <c r="J3347" s="66" t="s">
        <v>3704</v>
      </c>
      <c r="K3347" s="65">
        <v>4109609</v>
      </c>
    </row>
    <row r="3348" spans="9:11" x14ac:dyDescent="0.25">
      <c r="I3348" s="65" t="s">
        <v>3579</v>
      </c>
      <c r="J3348" s="66" t="s">
        <v>3705</v>
      </c>
      <c r="K3348" s="65">
        <v>4109658</v>
      </c>
    </row>
    <row r="3349" spans="9:11" x14ac:dyDescent="0.25">
      <c r="I3349" s="65" t="s">
        <v>3579</v>
      </c>
      <c r="J3349" s="66" t="s">
        <v>3706</v>
      </c>
      <c r="K3349" s="65">
        <v>4109708</v>
      </c>
    </row>
    <row r="3350" spans="9:11" x14ac:dyDescent="0.25">
      <c r="I3350" s="65" t="s">
        <v>3579</v>
      </c>
      <c r="J3350" s="66" t="s">
        <v>3707</v>
      </c>
      <c r="K3350" s="65">
        <v>4109757</v>
      </c>
    </row>
    <row r="3351" spans="9:11" x14ac:dyDescent="0.25">
      <c r="I3351" s="65" t="s">
        <v>3579</v>
      </c>
      <c r="J3351" s="66" t="s">
        <v>3708</v>
      </c>
      <c r="K3351" s="65">
        <v>4109807</v>
      </c>
    </row>
    <row r="3352" spans="9:11" x14ac:dyDescent="0.25">
      <c r="I3352" s="65" t="s">
        <v>3579</v>
      </c>
      <c r="J3352" s="66" t="s">
        <v>3709</v>
      </c>
      <c r="K3352" s="65">
        <v>4109906</v>
      </c>
    </row>
    <row r="3353" spans="9:11" x14ac:dyDescent="0.25">
      <c r="I3353" s="65" t="s">
        <v>3579</v>
      </c>
      <c r="J3353" s="66" t="s">
        <v>3710</v>
      </c>
      <c r="K3353" s="65">
        <v>4110003</v>
      </c>
    </row>
    <row r="3354" spans="9:11" x14ac:dyDescent="0.25">
      <c r="I3354" s="65" t="s">
        <v>3579</v>
      </c>
      <c r="J3354" s="66" t="s">
        <v>1141</v>
      </c>
      <c r="K3354" s="65">
        <v>4110052</v>
      </c>
    </row>
    <row r="3355" spans="9:11" x14ac:dyDescent="0.25">
      <c r="I3355" s="65" t="s">
        <v>3579</v>
      </c>
      <c r="J3355" s="66" t="s">
        <v>3711</v>
      </c>
      <c r="K3355" s="65">
        <v>4110078</v>
      </c>
    </row>
    <row r="3356" spans="9:11" x14ac:dyDescent="0.25">
      <c r="I3356" s="65" t="s">
        <v>3579</v>
      </c>
      <c r="J3356" s="66" t="s">
        <v>3712</v>
      </c>
      <c r="K3356" s="65">
        <v>4110102</v>
      </c>
    </row>
    <row r="3357" spans="9:11" x14ac:dyDescent="0.25">
      <c r="I3357" s="65" t="s">
        <v>3579</v>
      </c>
      <c r="J3357" s="66" t="s">
        <v>3713</v>
      </c>
      <c r="K3357" s="65">
        <v>4110201</v>
      </c>
    </row>
    <row r="3358" spans="9:11" x14ac:dyDescent="0.25">
      <c r="I3358" s="65" t="s">
        <v>3579</v>
      </c>
      <c r="J3358" s="66" t="s">
        <v>3267</v>
      </c>
      <c r="K3358" s="65">
        <v>4110300</v>
      </c>
    </row>
    <row r="3359" spans="9:11" x14ac:dyDescent="0.25">
      <c r="I3359" s="65" t="s">
        <v>3579</v>
      </c>
      <c r="J3359" s="66" t="s">
        <v>2141</v>
      </c>
      <c r="K3359" s="65">
        <v>4110409</v>
      </c>
    </row>
    <row r="3360" spans="9:11" x14ac:dyDescent="0.25">
      <c r="I3360" s="65" t="s">
        <v>3579</v>
      </c>
      <c r="J3360" s="66" t="s">
        <v>3714</v>
      </c>
      <c r="K3360" s="65">
        <v>4110508</v>
      </c>
    </row>
    <row r="3361" spans="9:11" x14ac:dyDescent="0.25">
      <c r="I3361" s="65" t="s">
        <v>3579</v>
      </c>
      <c r="J3361" s="66" t="s">
        <v>3715</v>
      </c>
      <c r="K3361" s="65">
        <v>4110607</v>
      </c>
    </row>
    <row r="3362" spans="9:11" x14ac:dyDescent="0.25">
      <c r="I3362" s="65" t="s">
        <v>3579</v>
      </c>
      <c r="J3362" s="66" t="s">
        <v>3716</v>
      </c>
      <c r="K3362" s="65">
        <v>4110656</v>
      </c>
    </row>
    <row r="3363" spans="9:11" x14ac:dyDescent="0.25">
      <c r="I3363" s="65" t="s">
        <v>3579</v>
      </c>
      <c r="J3363" s="66" t="s">
        <v>3717</v>
      </c>
      <c r="K3363" s="65">
        <v>4110706</v>
      </c>
    </row>
    <row r="3364" spans="9:11" x14ac:dyDescent="0.25">
      <c r="I3364" s="65" t="s">
        <v>3579</v>
      </c>
      <c r="J3364" s="66" t="s">
        <v>3718</v>
      </c>
      <c r="K3364" s="65">
        <v>4110805</v>
      </c>
    </row>
    <row r="3365" spans="9:11" x14ac:dyDescent="0.25">
      <c r="I3365" s="65" t="s">
        <v>3579</v>
      </c>
      <c r="J3365" s="66" t="s">
        <v>3719</v>
      </c>
      <c r="K3365" s="65">
        <v>4110904</v>
      </c>
    </row>
    <row r="3366" spans="9:11" x14ac:dyDescent="0.25">
      <c r="I3366" s="65" t="s">
        <v>3579</v>
      </c>
      <c r="J3366" s="66" t="s">
        <v>3720</v>
      </c>
      <c r="K3366" s="65">
        <v>4110953</v>
      </c>
    </row>
    <row r="3367" spans="9:11" x14ac:dyDescent="0.25">
      <c r="I3367" s="65" t="s">
        <v>3579</v>
      </c>
      <c r="J3367" s="66" t="s">
        <v>3721</v>
      </c>
      <c r="K3367" s="65">
        <v>4111001</v>
      </c>
    </row>
    <row r="3368" spans="9:11" x14ac:dyDescent="0.25">
      <c r="I3368" s="65" t="s">
        <v>3579</v>
      </c>
      <c r="J3368" s="66" t="s">
        <v>835</v>
      </c>
      <c r="K3368" s="65">
        <v>4111100</v>
      </c>
    </row>
    <row r="3369" spans="9:11" x14ac:dyDescent="0.25">
      <c r="I3369" s="65" t="s">
        <v>3579</v>
      </c>
      <c r="J3369" s="66" t="s">
        <v>3722</v>
      </c>
      <c r="K3369" s="65">
        <v>4111209</v>
      </c>
    </row>
    <row r="3370" spans="9:11" x14ac:dyDescent="0.25">
      <c r="I3370" s="65" t="s">
        <v>3579</v>
      </c>
      <c r="J3370" s="66" t="s">
        <v>3723</v>
      </c>
      <c r="K3370" s="65">
        <v>4111258</v>
      </c>
    </row>
    <row r="3371" spans="9:11" x14ac:dyDescent="0.25">
      <c r="I3371" s="65" t="s">
        <v>3579</v>
      </c>
      <c r="J3371" s="66" t="s">
        <v>3724</v>
      </c>
      <c r="K3371" s="65">
        <v>4111308</v>
      </c>
    </row>
    <row r="3372" spans="9:11" x14ac:dyDescent="0.25">
      <c r="I3372" s="65" t="s">
        <v>3579</v>
      </c>
      <c r="J3372" s="66" t="s">
        <v>3725</v>
      </c>
      <c r="K3372" s="65">
        <v>4111407</v>
      </c>
    </row>
    <row r="3373" spans="9:11" x14ac:dyDescent="0.25">
      <c r="I3373" s="65" t="s">
        <v>3579</v>
      </c>
      <c r="J3373" s="66" t="s">
        <v>3726</v>
      </c>
      <c r="K3373" s="65">
        <v>4111506</v>
      </c>
    </row>
    <row r="3374" spans="9:11" x14ac:dyDescent="0.25">
      <c r="I3374" s="65" t="s">
        <v>3579</v>
      </c>
      <c r="J3374" s="66" t="s">
        <v>3727</v>
      </c>
      <c r="K3374" s="65">
        <v>4111555</v>
      </c>
    </row>
    <row r="3375" spans="9:11" x14ac:dyDescent="0.25">
      <c r="I3375" s="65" t="s">
        <v>3579</v>
      </c>
      <c r="J3375" s="66" t="s">
        <v>3728</v>
      </c>
      <c r="K3375" s="65">
        <v>4111605</v>
      </c>
    </row>
    <row r="3376" spans="9:11" x14ac:dyDescent="0.25">
      <c r="I3376" s="65" t="s">
        <v>3579</v>
      </c>
      <c r="J3376" s="66" t="s">
        <v>3729</v>
      </c>
      <c r="K3376" s="65">
        <v>4111704</v>
      </c>
    </row>
    <row r="3377" spans="9:11" x14ac:dyDescent="0.25">
      <c r="I3377" s="65" t="s">
        <v>3579</v>
      </c>
      <c r="J3377" s="66" t="s">
        <v>3730</v>
      </c>
      <c r="K3377" s="65">
        <v>4111803</v>
      </c>
    </row>
    <row r="3378" spans="9:11" x14ac:dyDescent="0.25">
      <c r="I3378" s="65" t="s">
        <v>3579</v>
      </c>
      <c r="J3378" s="66" t="s">
        <v>3731</v>
      </c>
      <c r="K3378" s="65">
        <v>4111902</v>
      </c>
    </row>
    <row r="3379" spans="9:11" x14ac:dyDescent="0.25">
      <c r="I3379" s="65" t="s">
        <v>3579</v>
      </c>
      <c r="J3379" s="66" t="s">
        <v>3732</v>
      </c>
      <c r="K3379" s="65">
        <v>4112009</v>
      </c>
    </row>
    <row r="3380" spans="9:11" x14ac:dyDescent="0.25">
      <c r="I3380" s="65" t="s">
        <v>3579</v>
      </c>
      <c r="J3380" s="66" t="s">
        <v>3733</v>
      </c>
      <c r="K3380" s="65">
        <v>4112108</v>
      </c>
    </row>
    <row r="3381" spans="9:11" x14ac:dyDescent="0.25">
      <c r="I3381" s="65" t="s">
        <v>3579</v>
      </c>
      <c r="J3381" s="66" t="s">
        <v>3734</v>
      </c>
      <c r="K3381" s="65">
        <v>4112207</v>
      </c>
    </row>
    <row r="3382" spans="9:11" x14ac:dyDescent="0.25">
      <c r="I3382" s="65" t="s">
        <v>3579</v>
      </c>
      <c r="J3382" s="66" t="s">
        <v>3735</v>
      </c>
      <c r="K3382" s="65">
        <v>4112306</v>
      </c>
    </row>
    <row r="3383" spans="9:11" x14ac:dyDescent="0.25">
      <c r="I3383" s="65" t="s">
        <v>3579</v>
      </c>
      <c r="J3383" s="66" t="s">
        <v>599</v>
      </c>
      <c r="K3383" s="65">
        <v>4112405</v>
      </c>
    </row>
    <row r="3384" spans="9:11" x14ac:dyDescent="0.25">
      <c r="I3384" s="65" t="s">
        <v>3579</v>
      </c>
      <c r="J3384" s="66" t="s">
        <v>3736</v>
      </c>
      <c r="K3384" s="65">
        <v>4112504</v>
      </c>
    </row>
    <row r="3385" spans="9:11" x14ac:dyDescent="0.25">
      <c r="I3385" s="65" t="s">
        <v>3579</v>
      </c>
      <c r="J3385" s="66" t="s">
        <v>3737</v>
      </c>
      <c r="K3385" s="65">
        <v>4112603</v>
      </c>
    </row>
    <row r="3386" spans="9:11" x14ac:dyDescent="0.25">
      <c r="I3386" s="65" t="s">
        <v>3579</v>
      </c>
      <c r="J3386" s="66" t="s">
        <v>3738</v>
      </c>
      <c r="K3386" s="65">
        <v>4112702</v>
      </c>
    </row>
    <row r="3387" spans="9:11" x14ac:dyDescent="0.25">
      <c r="I3387" s="65" t="s">
        <v>3579</v>
      </c>
      <c r="J3387" s="66" t="s">
        <v>3739</v>
      </c>
      <c r="K3387" s="65">
        <v>4112751</v>
      </c>
    </row>
    <row r="3388" spans="9:11" x14ac:dyDescent="0.25">
      <c r="I3388" s="65" t="s">
        <v>3579</v>
      </c>
      <c r="J3388" s="66" t="s">
        <v>3740</v>
      </c>
      <c r="K3388" s="65">
        <v>4112801</v>
      </c>
    </row>
    <row r="3389" spans="9:11" x14ac:dyDescent="0.25">
      <c r="I3389" s="65" t="s">
        <v>3579</v>
      </c>
      <c r="J3389" s="66" t="s">
        <v>3741</v>
      </c>
      <c r="K3389" s="65">
        <v>4112900</v>
      </c>
    </row>
    <row r="3390" spans="9:11" x14ac:dyDescent="0.25">
      <c r="I3390" s="65" t="s">
        <v>3579</v>
      </c>
      <c r="J3390" s="66" t="s">
        <v>3742</v>
      </c>
      <c r="K3390" s="65">
        <v>4112959</v>
      </c>
    </row>
    <row r="3391" spans="9:11" x14ac:dyDescent="0.25">
      <c r="I3391" s="65" t="s">
        <v>3579</v>
      </c>
      <c r="J3391" s="66" t="s">
        <v>867</v>
      </c>
      <c r="K3391" s="65">
        <v>4113007</v>
      </c>
    </row>
    <row r="3392" spans="9:11" x14ac:dyDescent="0.25">
      <c r="I3392" s="65" t="s">
        <v>3579</v>
      </c>
      <c r="J3392" s="66" t="s">
        <v>3743</v>
      </c>
      <c r="K3392" s="65">
        <v>4113106</v>
      </c>
    </row>
    <row r="3393" spans="9:11" x14ac:dyDescent="0.25">
      <c r="I3393" s="65" t="s">
        <v>3579</v>
      </c>
      <c r="J3393" s="66" t="s">
        <v>3744</v>
      </c>
      <c r="K3393" s="65">
        <v>4113205</v>
      </c>
    </row>
    <row r="3394" spans="9:11" x14ac:dyDescent="0.25">
      <c r="I3394" s="65" t="s">
        <v>3579</v>
      </c>
      <c r="J3394" s="66" t="s">
        <v>2225</v>
      </c>
      <c r="K3394" s="65">
        <v>4113254</v>
      </c>
    </row>
    <row r="3395" spans="9:11" x14ac:dyDescent="0.25">
      <c r="I3395" s="65" t="s">
        <v>3579</v>
      </c>
      <c r="J3395" s="66" t="s">
        <v>3745</v>
      </c>
      <c r="K3395" s="65">
        <v>4113304</v>
      </c>
    </row>
    <row r="3396" spans="9:11" x14ac:dyDescent="0.25">
      <c r="I3396" s="65" t="s">
        <v>3579</v>
      </c>
      <c r="J3396" s="66" t="s">
        <v>3746</v>
      </c>
      <c r="K3396" s="65">
        <v>4113403</v>
      </c>
    </row>
    <row r="3397" spans="9:11" x14ac:dyDescent="0.25">
      <c r="I3397" s="65" t="s">
        <v>3579</v>
      </c>
      <c r="J3397" s="66" t="s">
        <v>3747</v>
      </c>
      <c r="K3397" s="65">
        <v>4113429</v>
      </c>
    </row>
    <row r="3398" spans="9:11" x14ac:dyDescent="0.25">
      <c r="I3398" s="65" t="s">
        <v>3579</v>
      </c>
      <c r="J3398" s="66" t="s">
        <v>3748</v>
      </c>
      <c r="K3398" s="65">
        <v>4113452</v>
      </c>
    </row>
    <row r="3399" spans="9:11" x14ac:dyDescent="0.25">
      <c r="I3399" s="65" t="s">
        <v>3579</v>
      </c>
      <c r="J3399" s="66" t="s">
        <v>3749</v>
      </c>
      <c r="K3399" s="65">
        <v>4113502</v>
      </c>
    </row>
    <row r="3400" spans="9:11" x14ac:dyDescent="0.25">
      <c r="I3400" s="65" t="s">
        <v>3579</v>
      </c>
      <c r="J3400" s="66" t="s">
        <v>3750</v>
      </c>
      <c r="K3400" s="65">
        <v>4113601</v>
      </c>
    </row>
    <row r="3401" spans="9:11" x14ac:dyDescent="0.25">
      <c r="I3401" s="65" t="s">
        <v>3579</v>
      </c>
      <c r="J3401" s="66" t="s">
        <v>3751</v>
      </c>
      <c r="K3401" s="65">
        <v>4113700</v>
      </c>
    </row>
    <row r="3402" spans="9:11" x14ac:dyDescent="0.25">
      <c r="I3402" s="65" t="s">
        <v>3579</v>
      </c>
      <c r="J3402" s="66" t="s">
        <v>3752</v>
      </c>
      <c r="K3402" s="65">
        <v>4113734</v>
      </c>
    </row>
    <row r="3403" spans="9:11" x14ac:dyDescent="0.25">
      <c r="I3403" s="65" t="s">
        <v>3579</v>
      </c>
      <c r="J3403" s="66" t="s">
        <v>3753</v>
      </c>
      <c r="K3403" s="65">
        <v>4113759</v>
      </c>
    </row>
    <row r="3404" spans="9:11" x14ac:dyDescent="0.25">
      <c r="I3404" s="65" t="s">
        <v>3579</v>
      </c>
      <c r="J3404" s="66" t="s">
        <v>3754</v>
      </c>
      <c r="K3404" s="65">
        <v>4113809</v>
      </c>
    </row>
    <row r="3405" spans="9:11" x14ac:dyDescent="0.25">
      <c r="I3405" s="65" t="s">
        <v>3579</v>
      </c>
      <c r="J3405" s="66" t="s">
        <v>3755</v>
      </c>
      <c r="K3405" s="65">
        <v>4113908</v>
      </c>
    </row>
    <row r="3406" spans="9:11" x14ac:dyDescent="0.25">
      <c r="I3406" s="65" t="s">
        <v>3579</v>
      </c>
      <c r="J3406" s="66" t="s">
        <v>3756</v>
      </c>
      <c r="K3406" s="65">
        <v>4114005</v>
      </c>
    </row>
    <row r="3407" spans="9:11" x14ac:dyDescent="0.25">
      <c r="I3407" s="65" t="s">
        <v>3579</v>
      </c>
      <c r="J3407" s="66" t="s">
        <v>3757</v>
      </c>
      <c r="K3407" s="65">
        <v>4114104</v>
      </c>
    </row>
    <row r="3408" spans="9:11" x14ac:dyDescent="0.25">
      <c r="I3408" s="65" t="s">
        <v>3579</v>
      </c>
      <c r="J3408" s="66" t="s">
        <v>3758</v>
      </c>
      <c r="K3408" s="65">
        <v>4114203</v>
      </c>
    </row>
    <row r="3409" spans="9:11" x14ac:dyDescent="0.25">
      <c r="I3409" s="65" t="s">
        <v>3579</v>
      </c>
      <c r="J3409" s="66" t="s">
        <v>3759</v>
      </c>
      <c r="K3409" s="65">
        <v>4114302</v>
      </c>
    </row>
    <row r="3410" spans="9:11" x14ac:dyDescent="0.25">
      <c r="I3410" s="65" t="s">
        <v>3579</v>
      </c>
      <c r="J3410" s="66" t="s">
        <v>3760</v>
      </c>
      <c r="K3410" s="65">
        <v>4114351</v>
      </c>
    </row>
    <row r="3411" spans="9:11" x14ac:dyDescent="0.25">
      <c r="I3411" s="65" t="s">
        <v>3579</v>
      </c>
      <c r="J3411" s="66" t="s">
        <v>3761</v>
      </c>
      <c r="K3411" s="65">
        <v>4114401</v>
      </c>
    </row>
    <row r="3412" spans="9:11" x14ac:dyDescent="0.25">
      <c r="I3412" s="65" t="s">
        <v>3579</v>
      </c>
      <c r="J3412" s="66" t="s">
        <v>3762</v>
      </c>
      <c r="K3412" s="65">
        <v>4114500</v>
      </c>
    </row>
    <row r="3413" spans="9:11" x14ac:dyDescent="0.25">
      <c r="I3413" s="65" t="s">
        <v>3579</v>
      </c>
      <c r="J3413" s="66" t="s">
        <v>3763</v>
      </c>
      <c r="K3413" s="65">
        <v>4114609</v>
      </c>
    </row>
    <row r="3414" spans="9:11" x14ac:dyDescent="0.25">
      <c r="I3414" s="65" t="s">
        <v>3579</v>
      </c>
      <c r="J3414" s="66" t="s">
        <v>3764</v>
      </c>
      <c r="K3414" s="65">
        <v>4114708</v>
      </c>
    </row>
    <row r="3415" spans="9:11" x14ac:dyDescent="0.25">
      <c r="I3415" s="65" t="s">
        <v>3579</v>
      </c>
      <c r="J3415" s="66" t="s">
        <v>3765</v>
      </c>
      <c r="K3415" s="65">
        <v>4114807</v>
      </c>
    </row>
    <row r="3416" spans="9:11" x14ac:dyDescent="0.25">
      <c r="I3416" s="65" t="s">
        <v>3579</v>
      </c>
      <c r="J3416" s="66" t="s">
        <v>3766</v>
      </c>
      <c r="K3416" s="65">
        <v>4114906</v>
      </c>
    </row>
    <row r="3417" spans="9:11" x14ac:dyDescent="0.25">
      <c r="I3417" s="65" t="s">
        <v>3579</v>
      </c>
      <c r="J3417" s="66" t="s">
        <v>3767</v>
      </c>
      <c r="K3417" s="65">
        <v>4115002</v>
      </c>
    </row>
    <row r="3418" spans="9:11" x14ac:dyDescent="0.25">
      <c r="I3418" s="65" t="s">
        <v>3579</v>
      </c>
      <c r="J3418" s="66" t="s">
        <v>3768</v>
      </c>
      <c r="K3418" s="65">
        <v>4115101</v>
      </c>
    </row>
    <row r="3419" spans="9:11" x14ac:dyDescent="0.25">
      <c r="I3419" s="65" t="s">
        <v>3579</v>
      </c>
      <c r="J3419" s="66" t="s">
        <v>3769</v>
      </c>
      <c r="K3419" s="65">
        <v>4115200</v>
      </c>
    </row>
    <row r="3420" spans="9:11" x14ac:dyDescent="0.25">
      <c r="I3420" s="65" t="s">
        <v>3579</v>
      </c>
      <c r="J3420" s="66" t="s">
        <v>3770</v>
      </c>
      <c r="K3420" s="65">
        <v>4115309</v>
      </c>
    </row>
    <row r="3421" spans="9:11" x14ac:dyDescent="0.25">
      <c r="I3421" s="65" t="s">
        <v>3579</v>
      </c>
      <c r="J3421" s="66" t="s">
        <v>3771</v>
      </c>
      <c r="K3421" s="65">
        <v>4115358</v>
      </c>
    </row>
    <row r="3422" spans="9:11" x14ac:dyDescent="0.25">
      <c r="I3422" s="65" t="s">
        <v>3579</v>
      </c>
      <c r="J3422" s="66" t="s">
        <v>3772</v>
      </c>
      <c r="K3422" s="65">
        <v>4115408</v>
      </c>
    </row>
    <row r="3423" spans="9:11" x14ac:dyDescent="0.25">
      <c r="I3423" s="65" t="s">
        <v>3579</v>
      </c>
      <c r="J3423" s="66" t="s">
        <v>3773</v>
      </c>
      <c r="K3423" s="65">
        <v>4115457</v>
      </c>
    </row>
    <row r="3424" spans="9:11" x14ac:dyDescent="0.25">
      <c r="I3424" s="65" t="s">
        <v>3579</v>
      </c>
      <c r="J3424" s="66" t="s">
        <v>3774</v>
      </c>
      <c r="K3424" s="65">
        <v>4115507</v>
      </c>
    </row>
    <row r="3425" spans="9:11" x14ac:dyDescent="0.25">
      <c r="I3425" s="65" t="s">
        <v>3579</v>
      </c>
      <c r="J3425" s="66" t="s">
        <v>3775</v>
      </c>
      <c r="K3425" s="65">
        <v>4115606</v>
      </c>
    </row>
    <row r="3426" spans="9:11" x14ac:dyDescent="0.25">
      <c r="I3426" s="65" t="s">
        <v>3579</v>
      </c>
      <c r="J3426" s="66" t="s">
        <v>3776</v>
      </c>
      <c r="K3426" s="65">
        <v>4115705</v>
      </c>
    </row>
    <row r="3427" spans="9:11" x14ac:dyDescent="0.25">
      <c r="I3427" s="65" t="s">
        <v>3579</v>
      </c>
      <c r="J3427" s="66" t="s">
        <v>3777</v>
      </c>
      <c r="K3427" s="65">
        <v>4115739</v>
      </c>
    </row>
    <row r="3428" spans="9:11" x14ac:dyDescent="0.25">
      <c r="I3428" s="65" t="s">
        <v>3579</v>
      </c>
      <c r="J3428" s="66" t="s">
        <v>3778</v>
      </c>
      <c r="K3428" s="65">
        <v>4115754</v>
      </c>
    </row>
    <row r="3429" spans="9:11" x14ac:dyDescent="0.25">
      <c r="I3429" s="65" t="s">
        <v>3579</v>
      </c>
      <c r="J3429" s="66" t="s">
        <v>3779</v>
      </c>
      <c r="K3429" s="65">
        <v>4115804</v>
      </c>
    </row>
    <row r="3430" spans="9:11" x14ac:dyDescent="0.25">
      <c r="I3430" s="65" t="s">
        <v>3579</v>
      </c>
      <c r="J3430" s="66" t="s">
        <v>3780</v>
      </c>
      <c r="K3430" s="65">
        <v>4115853</v>
      </c>
    </row>
    <row r="3431" spans="9:11" x14ac:dyDescent="0.25">
      <c r="I3431" s="65" t="s">
        <v>3579</v>
      </c>
      <c r="J3431" s="66" t="s">
        <v>1701</v>
      </c>
      <c r="K3431" s="65">
        <v>4115903</v>
      </c>
    </row>
    <row r="3432" spans="9:11" x14ac:dyDescent="0.25">
      <c r="I3432" s="65" t="s">
        <v>3579</v>
      </c>
      <c r="J3432" s="66" t="s">
        <v>3781</v>
      </c>
      <c r="K3432" s="65">
        <v>4116000</v>
      </c>
    </row>
    <row r="3433" spans="9:11" x14ac:dyDescent="0.25">
      <c r="I3433" s="65" t="s">
        <v>3579</v>
      </c>
      <c r="J3433" s="66" t="s">
        <v>3782</v>
      </c>
      <c r="K3433" s="65">
        <v>4116059</v>
      </c>
    </row>
    <row r="3434" spans="9:11" x14ac:dyDescent="0.25">
      <c r="I3434" s="65" t="s">
        <v>3579</v>
      </c>
      <c r="J3434" s="66" t="s">
        <v>3783</v>
      </c>
      <c r="K3434" s="65">
        <v>4116109</v>
      </c>
    </row>
    <row r="3435" spans="9:11" x14ac:dyDescent="0.25">
      <c r="I3435" s="65" t="s">
        <v>3579</v>
      </c>
      <c r="J3435" s="66" t="s">
        <v>3784</v>
      </c>
      <c r="K3435" s="65">
        <v>4116208</v>
      </c>
    </row>
    <row r="3436" spans="9:11" x14ac:dyDescent="0.25">
      <c r="I3436" s="65" t="s">
        <v>3579</v>
      </c>
      <c r="J3436" s="66" t="s">
        <v>3785</v>
      </c>
      <c r="K3436" s="65">
        <v>4116307</v>
      </c>
    </row>
    <row r="3437" spans="9:11" x14ac:dyDescent="0.25">
      <c r="I3437" s="65" t="s">
        <v>3579</v>
      </c>
      <c r="J3437" s="66" t="s">
        <v>3786</v>
      </c>
      <c r="K3437" s="65">
        <v>4116406</v>
      </c>
    </row>
    <row r="3438" spans="9:11" x14ac:dyDescent="0.25">
      <c r="I3438" s="65" t="s">
        <v>3579</v>
      </c>
      <c r="J3438" s="66" t="s">
        <v>3787</v>
      </c>
      <c r="K3438" s="65">
        <v>4116505</v>
      </c>
    </row>
    <row r="3439" spans="9:11" x14ac:dyDescent="0.25">
      <c r="I3439" s="65" t="s">
        <v>3579</v>
      </c>
      <c r="J3439" s="66" t="s">
        <v>3788</v>
      </c>
      <c r="K3439" s="65">
        <v>4116604</v>
      </c>
    </row>
    <row r="3440" spans="9:11" x14ac:dyDescent="0.25">
      <c r="I3440" s="65" t="s">
        <v>3579</v>
      </c>
      <c r="J3440" s="66" t="s">
        <v>1500</v>
      </c>
      <c r="K3440" s="65">
        <v>4116703</v>
      </c>
    </row>
    <row r="3441" spans="9:11" x14ac:dyDescent="0.25">
      <c r="I3441" s="65" t="s">
        <v>3579</v>
      </c>
      <c r="J3441" s="66" t="s">
        <v>3789</v>
      </c>
      <c r="K3441" s="65">
        <v>4116802</v>
      </c>
    </row>
    <row r="3442" spans="9:11" x14ac:dyDescent="0.25">
      <c r="I3442" s="65" t="s">
        <v>3579</v>
      </c>
      <c r="J3442" s="66" t="s">
        <v>3790</v>
      </c>
      <c r="K3442" s="65">
        <v>4116901</v>
      </c>
    </row>
    <row r="3443" spans="9:11" x14ac:dyDescent="0.25">
      <c r="I3443" s="65" t="s">
        <v>3579</v>
      </c>
      <c r="J3443" s="66" t="s">
        <v>3791</v>
      </c>
      <c r="K3443" s="65">
        <v>4116950</v>
      </c>
    </row>
    <row r="3444" spans="9:11" x14ac:dyDescent="0.25">
      <c r="I3444" s="65" t="s">
        <v>3579</v>
      </c>
      <c r="J3444" s="66" t="s">
        <v>923</v>
      </c>
      <c r="K3444" s="65">
        <v>4117008</v>
      </c>
    </row>
    <row r="3445" spans="9:11" x14ac:dyDescent="0.25">
      <c r="I3445" s="65" t="s">
        <v>3579</v>
      </c>
      <c r="J3445" s="66" t="s">
        <v>3792</v>
      </c>
      <c r="K3445" s="65">
        <v>4117057</v>
      </c>
    </row>
    <row r="3446" spans="9:11" x14ac:dyDescent="0.25">
      <c r="I3446" s="65" t="s">
        <v>3579</v>
      </c>
      <c r="J3446" s="66" t="s">
        <v>3793</v>
      </c>
      <c r="K3446" s="65">
        <v>4117107</v>
      </c>
    </row>
    <row r="3447" spans="9:11" x14ac:dyDescent="0.25">
      <c r="I3447" s="65" t="s">
        <v>3579</v>
      </c>
      <c r="J3447" s="66" t="s">
        <v>2790</v>
      </c>
      <c r="K3447" s="65">
        <v>4117206</v>
      </c>
    </row>
    <row r="3448" spans="9:11" x14ac:dyDescent="0.25">
      <c r="I3448" s="65" t="s">
        <v>3579</v>
      </c>
      <c r="J3448" s="66" t="s">
        <v>3794</v>
      </c>
      <c r="K3448" s="65">
        <v>4117214</v>
      </c>
    </row>
    <row r="3449" spans="9:11" x14ac:dyDescent="0.25">
      <c r="I3449" s="65" t="s">
        <v>3579</v>
      </c>
      <c r="J3449" s="66" t="s">
        <v>3795</v>
      </c>
      <c r="K3449" s="65">
        <v>4117222</v>
      </c>
    </row>
    <row r="3450" spans="9:11" x14ac:dyDescent="0.25">
      <c r="I3450" s="65" t="s">
        <v>3579</v>
      </c>
      <c r="J3450" s="66" t="s">
        <v>3796</v>
      </c>
      <c r="K3450" s="65">
        <v>4117255</v>
      </c>
    </row>
    <row r="3451" spans="9:11" x14ac:dyDescent="0.25">
      <c r="I3451" s="65" t="s">
        <v>3579</v>
      </c>
      <c r="J3451" s="66" t="s">
        <v>3797</v>
      </c>
      <c r="K3451" s="65">
        <v>4117271</v>
      </c>
    </row>
    <row r="3452" spans="9:11" x14ac:dyDescent="0.25">
      <c r="I3452" s="65" t="s">
        <v>3579</v>
      </c>
      <c r="J3452" s="66" t="s">
        <v>3798</v>
      </c>
      <c r="K3452" s="65">
        <v>4117297</v>
      </c>
    </row>
    <row r="3453" spans="9:11" x14ac:dyDescent="0.25">
      <c r="I3453" s="65" t="s">
        <v>3579</v>
      </c>
      <c r="J3453" s="66" t="s">
        <v>3799</v>
      </c>
      <c r="K3453" s="65">
        <v>4117305</v>
      </c>
    </row>
    <row r="3454" spans="9:11" x14ac:dyDescent="0.25">
      <c r="I3454" s="65" t="s">
        <v>3579</v>
      </c>
      <c r="J3454" s="66" t="s">
        <v>3800</v>
      </c>
      <c r="K3454" s="65">
        <v>4117404</v>
      </c>
    </row>
    <row r="3455" spans="9:11" x14ac:dyDescent="0.25">
      <c r="I3455" s="65" t="s">
        <v>3579</v>
      </c>
      <c r="J3455" s="66" t="s">
        <v>3801</v>
      </c>
      <c r="K3455" s="65">
        <v>4117453</v>
      </c>
    </row>
    <row r="3456" spans="9:11" x14ac:dyDescent="0.25">
      <c r="I3456" s="65" t="s">
        <v>3579</v>
      </c>
      <c r="J3456" s="66" t="s">
        <v>3802</v>
      </c>
      <c r="K3456" s="65">
        <v>4117503</v>
      </c>
    </row>
    <row r="3457" spans="9:11" x14ac:dyDescent="0.25">
      <c r="I3457" s="65" t="s">
        <v>3579</v>
      </c>
      <c r="J3457" s="66" t="s">
        <v>3803</v>
      </c>
      <c r="K3457" s="65">
        <v>4117602</v>
      </c>
    </row>
    <row r="3458" spans="9:11" x14ac:dyDescent="0.25">
      <c r="I3458" s="65" t="s">
        <v>3579</v>
      </c>
      <c r="J3458" s="66" t="s">
        <v>3804</v>
      </c>
      <c r="K3458" s="65">
        <v>4117701</v>
      </c>
    </row>
    <row r="3459" spans="9:11" x14ac:dyDescent="0.25">
      <c r="I3459" s="65" t="s">
        <v>3579</v>
      </c>
      <c r="J3459" s="66" t="s">
        <v>3805</v>
      </c>
      <c r="K3459" s="65">
        <v>4117800</v>
      </c>
    </row>
    <row r="3460" spans="9:11" x14ac:dyDescent="0.25">
      <c r="I3460" s="65" t="s">
        <v>3579</v>
      </c>
      <c r="J3460" s="66" t="s">
        <v>3806</v>
      </c>
      <c r="K3460" s="65">
        <v>4117909</v>
      </c>
    </row>
    <row r="3461" spans="9:11" x14ac:dyDescent="0.25">
      <c r="I3461" s="65" t="s">
        <v>3579</v>
      </c>
      <c r="J3461" s="66" t="s">
        <v>3807</v>
      </c>
      <c r="K3461" s="65">
        <v>4118006</v>
      </c>
    </row>
    <row r="3462" spans="9:11" x14ac:dyDescent="0.25">
      <c r="I3462" s="65" t="s">
        <v>3579</v>
      </c>
      <c r="J3462" s="66" t="s">
        <v>3808</v>
      </c>
      <c r="K3462" s="65">
        <v>4118105</v>
      </c>
    </row>
    <row r="3463" spans="9:11" x14ac:dyDescent="0.25">
      <c r="I3463" s="65" t="s">
        <v>3579</v>
      </c>
      <c r="J3463" s="66" t="s">
        <v>3809</v>
      </c>
      <c r="K3463" s="65">
        <v>4118204</v>
      </c>
    </row>
    <row r="3464" spans="9:11" x14ac:dyDescent="0.25">
      <c r="I3464" s="65" t="s">
        <v>3579</v>
      </c>
      <c r="J3464" s="66" t="s">
        <v>3810</v>
      </c>
      <c r="K3464" s="65">
        <v>4118303</v>
      </c>
    </row>
    <row r="3465" spans="9:11" x14ac:dyDescent="0.25">
      <c r="I3465" s="65" t="s">
        <v>3579</v>
      </c>
      <c r="J3465" s="66" t="s">
        <v>3811</v>
      </c>
      <c r="K3465" s="65">
        <v>4118402</v>
      </c>
    </row>
    <row r="3466" spans="9:11" x14ac:dyDescent="0.25">
      <c r="I3466" s="65" t="s">
        <v>3579</v>
      </c>
      <c r="J3466" s="66" t="s">
        <v>3812</v>
      </c>
      <c r="K3466" s="65">
        <v>4118451</v>
      </c>
    </row>
    <row r="3467" spans="9:11" x14ac:dyDescent="0.25">
      <c r="I3467" s="65" t="s">
        <v>3579</v>
      </c>
      <c r="J3467" s="66" t="s">
        <v>3813</v>
      </c>
      <c r="K3467" s="65">
        <v>4118501</v>
      </c>
    </row>
    <row r="3468" spans="9:11" x14ac:dyDescent="0.25">
      <c r="I3468" s="65" t="s">
        <v>3579</v>
      </c>
      <c r="J3468" s="66" t="s">
        <v>3814</v>
      </c>
      <c r="K3468" s="65">
        <v>4118600</v>
      </c>
    </row>
    <row r="3469" spans="9:11" x14ac:dyDescent="0.25">
      <c r="I3469" s="65" t="s">
        <v>3579</v>
      </c>
      <c r="J3469" s="66" t="s">
        <v>3815</v>
      </c>
      <c r="K3469" s="65">
        <v>4118709</v>
      </c>
    </row>
    <row r="3470" spans="9:11" x14ac:dyDescent="0.25">
      <c r="I3470" s="65" t="s">
        <v>3579</v>
      </c>
      <c r="J3470" s="66" t="s">
        <v>3816</v>
      </c>
      <c r="K3470" s="65">
        <v>4118808</v>
      </c>
    </row>
    <row r="3471" spans="9:11" x14ac:dyDescent="0.25">
      <c r="I3471" s="65" t="s">
        <v>3579</v>
      </c>
      <c r="J3471" s="66" t="s">
        <v>3817</v>
      </c>
      <c r="K3471" s="65">
        <v>4118857</v>
      </c>
    </row>
    <row r="3472" spans="9:11" x14ac:dyDescent="0.25">
      <c r="I3472" s="65" t="s">
        <v>3579</v>
      </c>
      <c r="J3472" s="66" t="s">
        <v>3818</v>
      </c>
      <c r="K3472" s="65">
        <v>4118907</v>
      </c>
    </row>
    <row r="3473" spans="9:11" x14ac:dyDescent="0.25">
      <c r="I3473" s="65" t="s">
        <v>3579</v>
      </c>
      <c r="J3473" s="66" t="s">
        <v>3819</v>
      </c>
      <c r="K3473" s="65">
        <v>4119004</v>
      </c>
    </row>
    <row r="3474" spans="9:11" x14ac:dyDescent="0.25">
      <c r="I3474" s="65" t="s">
        <v>3579</v>
      </c>
      <c r="J3474" s="66" t="s">
        <v>3820</v>
      </c>
      <c r="K3474" s="65">
        <v>4119103</v>
      </c>
    </row>
    <row r="3475" spans="9:11" x14ac:dyDescent="0.25">
      <c r="I3475" s="65" t="s">
        <v>3579</v>
      </c>
      <c r="J3475" s="66" t="s">
        <v>3821</v>
      </c>
      <c r="K3475" s="65">
        <v>4119152</v>
      </c>
    </row>
    <row r="3476" spans="9:11" x14ac:dyDescent="0.25">
      <c r="I3476" s="65" t="s">
        <v>3579</v>
      </c>
      <c r="J3476" s="66" t="s">
        <v>3822</v>
      </c>
      <c r="K3476" s="65">
        <v>4119202</v>
      </c>
    </row>
    <row r="3477" spans="9:11" x14ac:dyDescent="0.25">
      <c r="I3477" s="65" t="s">
        <v>3579</v>
      </c>
      <c r="J3477" s="66" t="s">
        <v>3823</v>
      </c>
      <c r="K3477" s="65">
        <v>4119251</v>
      </c>
    </row>
    <row r="3478" spans="9:11" x14ac:dyDescent="0.25">
      <c r="I3478" s="65" t="s">
        <v>3579</v>
      </c>
      <c r="J3478" s="66" t="s">
        <v>3824</v>
      </c>
      <c r="K3478" s="65">
        <v>4119301</v>
      </c>
    </row>
    <row r="3479" spans="9:11" x14ac:dyDescent="0.25">
      <c r="I3479" s="65" t="s">
        <v>3579</v>
      </c>
      <c r="J3479" s="66" t="s">
        <v>3825</v>
      </c>
      <c r="K3479" s="65">
        <v>4119400</v>
      </c>
    </row>
    <row r="3480" spans="9:11" x14ac:dyDescent="0.25">
      <c r="I3480" s="65" t="s">
        <v>3579</v>
      </c>
      <c r="J3480" s="66" t="s">
        <v>3826</v>
      </c>
      <c r="K3480" s="65">
        <v>4119509</v>
      </c>
    </row>
    <row r="3481" spans="9:11" x14ac:dyDescent="0.25">
      <c r="I3481" s="65" t="s">
        <v>3579</v>
      </c>
      <c r="J3481" s="66" t="s">
        <v>3827</v>
      </c>
      <c r="K3481" s="65">
        <v>4119608</v>
      </c>
    </row>
    <row r="3482" spans="9:11" x14ac:dyDescent="0.25">
      <c r="I3482" s="65" t="s">
        <v>3579</v>
      </c>
      <c r="J3482" s="66" t="s">
        <v>3828</v>
      </c>
      <c r="K3482" s="65">
        <v>4119657</v>
      </c>
    </row>
    <row r="3483" spans="9:11" x14ac:dyDescent="0.25">
      <c r="I3483" s="65" t="s">
        <v>3579</v>
      </c>
      <c r="J3483" s="66" t="s">
        <v>3829</v>
      </c>
      <c r="K3483" s="65">
        <v>4119707</v>
      </c>
    </row>
    <row r="3484" spans="9:11" x14ac:dyDescent="0.25">
      <c r="I3484" s="65" t="s">
        <v>3579</v>
      </c>
      <c r="J3484" s="66" t="s">
        <v>954</v>
      </c>
      <c r="K3484" s="65">
        <v>4119806</v>
      </c>
    </row>
    <row r="3485" spans="9:11" x14ac:dyDescent="0.25">
      <c r="I3485" s="65" t="s">
        <v>3579</v>
      </c>
      <c r="J3485" s="66" t="s">
        <v>3830</v>
      </c>
      <c r="K3485" s="65">
        <v>4119905</v>
      </c>
    </row>
    <row r="3486" spans="9:11" x14ac:dyDescent="0.25">
      <c r="I3486" s="65" t="s">
        <v>3579</v>
      </c>
      <c r="J3486" s="66" t="s">
        <v>3831</v>
      </c>
      <c r="K3486" s="65">
        <v>4119954</v>
      </c>
    </row>
    <row r="3487" spans="9:11" x14ac:dyDescent="0.25">
      <c r="I3487" s="65" t="s">
        <v>3579</v>
      </c>
      <c r="J3487" s="66" t="s">
        <v>3832</v>
      </c>
      <c r="K3487" s="65">
        <v>4120002</v>
      </c>
    </row>
    <row r="3488" spans="9:11" x14ac:dyDescent="0.25">
      <c r="I3488" s="65" t="s">
        <v>3579</v>
      </c>
      <c r="J3488" s="66" t="s">
        <v>3833</v>
      </c>
      <c r="K3488" s="65">
        <v>4120101</v>
      </c>
    </row>
    <row r="3489" spans="9:11" x14ac:dyDescent="0.25">
      <c r="I3489" s="65" t="s">
        <v>3579</v>
      </c>
      <c r="J3489" s="66" t="s">
        <v>3834</v>
      </c>
      <c r="K3489" s="65">
        <v>4120150</v>
      </c>
    </row>
    <row r="3490" spans="9:11" x14ac:dyDescent="0.25">
      <c r="I3490" s="65" t="s">
        <v>3579</v>
      </c>
      <c r="J3490" s="66" t="s">
        <v>3835</v>
      </c>
      <c r="K3490" s="65">
        <v>4120200</v>
      </c>
    </row>
    <row r="3491" spans="9:11" x14ac:dyDescent="0.25">
      <c r="I3491" s="65" t="s">
        <v>3579</v>
      </c>
      <c r="J3491" s="66" t="s">
        <v>3836</v>
      </c>
      <c r="K3491" s="65">
        <v>4120309</v>
      </c>
    </row>
    <row r="3492" spans="9:11" x14ac:dyDescent="0.25">
      <c r="I3492" s="65" t="s">
        <v>3579</v>
      </c>
      <c r="J3492" s="66" t="s">
        <v>3837</v>
      </c>
      <c r="K3492" s="65">
        <v>4120333</v>
      </c>
    </row>
    <row r="3493" spans="9:11" x14ac:dyDescent="0.25">
      <c r="I3493" s="65" t="s">
        <v>3579</v>
      </c>
      <c r="J3493" s="66" t="s">
        <v>3838</v>
      </c>
      <c r="K3493" s="65">
        <v>4120358</v>
      </c>
    </row>
    <row r="3494" spans="9:11" x14ac:dyDescent="0.25">
      <c r="I3494" s="65" t="s">
        <v>3579</v>
      </c>
      <c r="J3494" s="66" t="s">
        <v>3839</v>
      </c>
      <c r="K3494" s="65">
        <v>4120408</v>
      </c>
    </row>
    <row r="3495" spans="9:11" x14ac:dyDescent="0.25">
      <c r="I3495" s="65" t="s">
        <v>3579</v>
      </c>
      <c r="J3495" s="66" t="s">
        <v>3840</v>
      </c>
      <c r="K3495" s="65">
        <v>4120507</v>
      </c>
    </row>
    <row r="3496" spans="9:11" x14ac:dyDescent="0.25">
      <c r="I3496" s="65" t="s">
        <v>3579</v>
      </c>
      <c r="J3496" s="66" t="s">
        <v>3841</v>
      </c>
      <c r="K3496" s="65">
        <v>4120606</v>
      </c>
    </row>
    <row r="3497" spans="9:11" x14ac:dyDescent="0.25">
      <c r="I3497" s="65" t="s">
        <v>3579</v>
      </c>
      <c r="J3497" s="66" t="s">
        <v>3842</v>
      </c>
      <c r="K3497" s="65">
        <v>4120655</v>
      </c>
    </row>
    <row r="3498" spans="9:11" x14ac:dyDescent="0.25">
      <c r="I3498" s="65" t="s">
        <v>3579</v>
      </c>
      <c r="J3498" s="66" t="s">
        <v>3843</v>
      </c>
      <c r="K3498" s="65">
        <v>4120705</v>
      </c>
    </row>
    <row r="3499" spans="9:11" x14ac:dyDescent="0.25">
      <c r="I3499" s="65" t="s">
        <v>3579</v>
      </c>
      <c r="J3499" s="66" t="s">
        <v>3844</v>
      </c>
      <c r="K3499" s="65">
        <v>4120804</v>
      </c>
    </row>
    <row r="3500" spans="9:11" x14ac:dyDescent="0.25">
      <c r="I3500" s="65" t="s">
        <v>3579</v>
      </c>
      <c r="J3500" s="66" t="s">
        <v>3845</v>
      </c>
      <c r="K3500" s="65">
        <v>4120853</v>
      </c>
    </row>
    <row r="3501" spans="9:11" x14ac:dyDescent="0.25">
      <c r="I3501" s="65" t="s">
        <v>3579</v>
      </c>
      <c r="J3501" s="66" t="s">
        <v>3846</v>
      </c>
      <c r="K3501" s="65">
        <v>4120903</v>
      </c>
    </row>
    <row r="3502" spans="9:11" x14ac:dyDescent="0.25">
      <c r="I3502" s="65" t="s">
        <v>3579</v>
      </c>
      <c r="J3502" s="66" t="s">
        <v>3847</v>
      </c>
      <c r="K3502" s="65">
        <v>4121000</v>
      </c>
    </row>
    <row r="3503" spans="9:11" x14ac:dyDescent="0.25">
      <c r="I3503" s="65" t="s">
        <v>3579</v>
      </c>
      <c r="J3503" s="66" t="s">
        <v>3848</v>
      </c>
      <c r="K3503" s="65">
        <v>4121109</v>
      </c>
    </row>
    <row r="3504" spans="9:11" x14ac:dyDescent="0.25">
      <c r="I3504" s="65" t="s">
        <v>3579</v>
      </c>
      <c r="J3504" s="66" t="s">
        <v>3849</v>
      </c>
      <c r="K3504" s="65">
        <v>4121208</v>
      </c>
    </row>
    <row r="3505" spans="9:11" x14ac:dyDescent="0.25">
      <c r="I3505" s="65" t="s">
        <v>3579</v>
      </c>
      <c r="J3505" s="66" t="s">
        <v>3850</v>
      </c>
      <c r="K3505" s="65">
        <v>4121257</v>
      </c>
    </row>
    <row r="3506" spans="9:11" x14ac:dyDescent="0.25">
      <c r="I3506" s="65" t="s">
        <v>3579</v>
      </c>
      <c r="J3506" s="66" t="s">
        <v>3851</v>
      </c>
      <c r="K3506" s="65">
        <v>4121307</v>
      </c>
    </row>
    <row r="3507" spans="9:11" x14ac:dyDescent="0.25">
      <c r="I3507" s="65" t="s">
        <v>3579</v>
      </c>
      <c r="J3507" s="66" t="s">
        <v>3852</v>
      </c>
      <c r="K3507" s="65">
        <v>4121356</v>
      </c>
    </row>
    <row r="3508" spans="9:11" x14ac:dyDescent="0.25">
      <c r="I3508" s="65" t="s">
        <v>3579</v>
      </c>
      <c r="J3508" s="66" t="s">
        <v>3853</v>
      </c>
      <c r="K3508" s="65">
        <v>4121406</v>
      </c>
    </row>
    <row r="3509" spans="9:11" x14ac:dyDescent="0.25">
      <c r="I3509" s="65" t="s">
        <v>3579</v>
      </c>
      <c r="J3509" s="66" t="s">
        <v>3854</v>
      </c>
      <c r="K3509" s="65">
        <v>4121505</v>
      </c>
    </row>
    <row r="3510" spans="9:11" x14ac:dyDescent="0.25">
      <c r="I3510" s="65" t="s">
        <v>3579</v>
      </c>
      <c r="J3510" s="66" t="s">
        <v>3855</v>
      </c>
      <c r="K3510" s="65">
        <v>4121604</v>
      </c>
    </row>
    <row r="3511" spans="9:11" x14ac:dyDescent="0.25">
      <c r="I3511" s="65" t="s">
        <v>3579</v>
      </c>
      <c r="J3511" s="66" t="s">
        <v>3856</v>
      </c>
      <c r="K3511" s="65">
        <v>4121703</v>
      </c>
    </row>
    <row r="3512" spans="9:11" x14ac:dyDescent="0.25">
      <c r="I3512" s="65" t="s">
        <v>3579</v>
      </c>
      <c r="J3512" s="66" t="s">
        <v>3857</v>
      </c>
      <c r="K3512" s="65">
        <v>4121752</v>
      </c>
    </row>
    <row r="3513" spans="9:11" x14ac:dyDescent="0.25">
      <c r="I3513" s="65" t="s">
        <v>3579</v>
      </c>
      <c r="J3513" s="66" t="s">
        <v>3858</v>
      </c>
      <c r="K3513" s="65">
        <v>4121802</v>
      </c>
    </row>
    <row r="3514" spans="9:11" x14ac:dyDescent="0.25">
      <c r="I3514" s="65" t="s">
        <v>3579</v>
      </c>
      <c r="J3514" s="66" t="s">
        <v>3859</v>
      </c>
      <c r="K3514" s="65">
        <v>4121901</v>
      </c>
    </row>
    <row r="3515" spans="9:11" x14ac:dyDescent="0.25">
      <c r="I3515" s="65" t="s">
        <v>3579</v>
      </c>
      <c r="J3515" s="66" t="s">
        <v>3860</v>
      </c>
      <c r="K3515" s="65">
        <v>4122008</v>
      </c>
    </row>
    <row r="3516" spans="9:11" x14ac:dyDescent="0.25">
      <c r="I3516" s="65" t="s">
        <v>3579</v>
      </c>
      <c r="J3516" s="66" t="s">
        <v>3861</v>
      </c>
      <c r="K3516" s="65">
        <v>4122107</v>
      </c>
    </row>
    <row r="3517" spans="9:11" x14ac:dyDescent="0.25">
      <c r="I3517" s="65" t="s">
        <v>3579</v>
      </c>
      <c r="J3517" s="66" t="s">
        <v>3862</v>
      </c>
      <c r="K3517" s="65">
        <v>4122156</v>
      </c>
    </row>
    <row r="3518" spans="9:11" x14ac:dyDescent="0.25">
      <c r="I3518" s="65" t="s">
        <v>3579</v>
      </c>
      <c r="J3518" s="66" t="s">
        <v>3863</v>
      </c>
      <c r="K3518" s="65">
        <v>4122172</v>
      </c>
    </row>
    <row r="3519" spans="9:11" x14ac:dyDescent="0.25">
      <c r="I3519" s="65" t="s">
        <v>3579</v>
      </c>
      <c r="J3519" s="66" t="s">
        <v>3864</v>
      </c>
      <c r="K3519" s="65">
        <v>4122206</v>
      </c>
    </row>
    <row r="3520" spans="9:11" x14ac:dyDescent="0.25">
      <c r="I3520" s="65" t="s">
        <v>3579</v>
      </c>
      <c r="J3520" s="66" t="s">
        <v>2699</v>
      </c>
      <c r="K3520" s="65">
        <v>4122305</v>
      </c>
    </row>
    <row r="3521" spans="9:11" x14ac:dyDescent="0.25">
      <c r="I3521" s="65" t="s">
        <v>3579</v>
      </c>
      <c r="J3521" s="66" t="s">
        <v>3865</v>
      </c>
      <c r="K3521" s="65">
        <v>4122404</v>
      </c>
    </row>
    <row r="3522" spans="9:11" x14ac:dyDescent="0.25">
      <c r="I3522" s="65" t="s">
        <v>3579</v>
      </c>
      <c r="J3522" s="66" t="s">
        <v>3866</v>
      </c>
      <c r="K3522" s="65">
        <v>4122503</v>
      </c>
    </row>
    <row r="3523" spans="9:11" x14ac:dyDescent="0.25">
      <c r="I3523" s="65" t="s">
        <v>3579</v>
      </c>
      <c r="J3523" s="66" t="s">
        <v>3867</v>
      </c>
      <c r="K3523" s="65">
        <v>4122602</v>
      </c>
    </row>
    <row r="3524" spans="9:11" x14ac:dyDescent="0.25">
      <c r="I3524" s="65" t="s">
        <v>3579</v>
      </c>
      <c r="J3524" s="66" t="s">
        <v>3868</v>
      </c>
      <c r="K3524" s="65">
        <v>4122651</v>
      </c>
    </row>
    <row r="3525" spans="9:11" x14ac:dyDescent="0.25">
      <c r="I3525" s="65" t="s">
        <v>3579</v>
      </c>
      <c r="J3525" s="66" t="s">
        <v>3869</v>
      </c>
      <c r="K3525" s="65">
        <v>4122701</v>
      </c>
    </row>
    <row r="3526" spans="9:11" x14ac:dyDescent="0.25">
      <c r="I3526" s="65" t="s">
        <v>3579</v>
      </c>
      <c r="J3526" s="66" t="s">
        <v>3870</v>
      </c>
      <c r="K3526" s="65">
        <v>4122800</v>
      </c>
    </row>
    <row r="3527" spans="9:11" x14ac:dyDescent="0.25">
      <c r="I3527" s="65" t="s">
        <v>3579</v>
      </c>
      <c r="J3527" s="66" t="s">
        <v>3871</v>
      </c>
      <c r="K3527" s="65">
        <v>4122909</v>
      </c>
    </row>
    <row r="3528" spans="9:11" x14ac:dyDescent="0.25">
      <c r="I3528" s="65" t="s">
        <v>3579</v>
      </c>
      <c r="J3528" s="66" t="s">
        <v>3872</v>
      </c>
      <c r="K3528" s="65">
        <v>4123006</v>
      </c>
    </row>
    <row r="3529" spans="9:11" x14ac:dyDescent="0.25">
      <c r="I3529" s="65" t="s">
        <v>3579</v>
      </c>
      <c r="J3529" s="66" t="s">
        <v>3873</v>
      </c>
      <c r="K3529" s="65">
        <v>4123105</v>
      </c>
    </row>
    <row r="3530" spans="9:11" x14ac:dyDescent="0.25">
      <c r="I3530" s="65" t="s">
        <v>3579</v>
      </c>
      <c r="J3530" s="66" t="s">
        <v>3874</v>
      </c>
      <c r="K3530" s="65">
        <v>4123204</v>
      </c>
    </row>
    <row r="3531" spans="9:11" x14ac:dyDescent="0.25">
      <c r="I3531" s="65" t="s">
        <v>3579</v>
      </c>
      <c r="J3531" s="66" t="s">
        <v>3875</v>
      </c>
      <c r="K3531" s="65">
        <v>4123303</v>
      </c>
    </row>
    <row r="3532" spans="9:11" x14ac:dyDescent="0.25">
      <c r="I3532" s="65" t="s">
        <v>3579</v>
      </c>
      <c r="J3532" s="66" t="s">
        <v>3876</v>
      </c>
      <c r="K3532" s="65">
        <v>4123402</v>
      </c>
    </row>
    <row r="3533" spans="9:11" x14ac:dyDescent="0.25">
      <c r="I3533" s="65" t="s">
        <v>3579</v>
      </c>
      <c r="J3533" s="66" t="s">
        <v>1744</v>
      </c>
      <c r="K3533" s="65">
        <v>4123501</v>
      </c>
    </row>
    <row r="3534" spans="9:11" x14ac:dyDescent="0.25">
      <c r="I3534" s="65" t="s">
        <v>3579</v>
      </c>
      <c r="J3534" s="66" t="s">
        <v>988</v>
      </c>
      <c r="K3534" s="65">
        <v>4123600</v>
      </c>
    </row>
    <row r="3535" spans="9:11" x14ac:dyDescent="0.25">
      <c r="I3535" s="65" t="s">
        <v>3579</v>
      </c>
      <c r="J3535" s="66" t="s">
        <v>3877</v>
      </c>
      <c r="K3535" s="65">
        <v>4123709</v>
      </c>
    </row>
    <row r="3536" spans="9:11" x14ac:dyDescent="0.25">
      <c r="I3536" s="65" t="s">
        <v>3579</v>
      </c>
      <c r="J3536" s="66" t="s">
        <v>3878</v>
      </c>
      <c r="K3536" s="65">
        <v>4123808</v>
      </c>
    </row>
    <row r="3537" spans="9:11" x14ac:dyDescent="0.25">
      <c r="I3537" s="65" t="s">
        <v>3579</v>
      </c>
      <c r="J3537" s="66" t="s">
        <v>3879</v>
      </c>
      <c r="K3537" s="65">
        <v>4123824</v>
      </c>
    </row>
    <row r="3538" spans="9:11" x14ac:dyDescent="0.25">
      <c r="I3538" s="65" t="s">
        <v>3579</v>
      </c>
      <c r="J3538" s="66" t="s">
        <v>3880</v>
      </c>
      <c r="K3538" s="65">
        <v>4123857</v>
      </c>
    </row>
    <row r="3539" spans="9:11" x14ac:dyDescent="0.25">
      <c r="I3539" s="65" t="s">
        <v>3579</v>
      </c>
      <c r="J3539" s="66" t="s">
        <v>3881</v>
      </c>
      <c r="K3539" s="65">
        <v>4123907</v>
      </c>
    </row>
    <row r="3540" spans="9:11" x14ac:dyDescent="0.25">
      <c r="I3540" s="65" t="s">
        <v>3579</v>
      </c>
      <c r="J3540" s="66" t="s">
        <v>3882</v>
      </c>
      <c r="K3540" s="65">
        <v>4123956</v>
      </c>
    </row>
    <row r="3541" spans="9:11" x14ac:dyDescent="0.25">
      <c r="I3541" s="65" t="s">
        <v>3579</v>
      </c>
      <c r="J3541" s="66" t="s">
        <v>3883</v>
      </c>
      <c r="K3541" s="65">
        <v>4124004</v>
      </c>
    </row>
    <row r="3542" spans="9:11" x14ac:dyDescent="0.25">
      <c r="I3542" s="65" t="s">
        <v>3579</v>
      </c>
      <c r="J3542" s="66" t="s">
        <v>3884</v>
      </c>
      <c r="K3542" s="65">
        <v>4124020</v>
      </c>
    </row>
    <row r="3543" spans="9:11" x14ac:dyDescent="0.25">
      <c r="I3543" s="65" t="s">
        <v>3579</v>
      </c>
      <c r="J3543" s="66" t="s">
        <v>3885</v>
      </c>
      <c r="K3543" s="65">
        <v>4124053</v>
      </c>
    </row>
    <row r="3544" spans="9:11" x14ac:dyDescent="0.25">
      <c r="I3544" s="65" t="s">
        <v>3579</v>
      </c>
      <c r="J3544" s="66" t="s">
        <v>3886</v>
      </c>
      <c r="K3544" s="65">
        <v>4124103</v>
      </c>
    </row>
    <row r="3545" spans="9:11" x14ac:dyDescent="0.25">
      <c r="I3545" s="65" t="s">
        <v>3579</v>
      </c>
      <c r="J3545" s="66" t="s">
        <v>3887</v>
      </c>
      <c r="K3545" s="65">
        <v>4124202</v>
      </c>
    </row>
    <row r="3546" spans="9:11" x14ac:dyDescent="0.25">
      <c r="I3546" s="65" t="s">
        <v>3579</v>
      </c>
      <c r="J3546" s="66" t="s">
        <v>3888</v>
      </c>
      <c r="K3546" s="65">
        <v>4124301</v>
      </c>
    </row>
    <row r="3547" spans="9:11" x14ac:dyDescent="0.25">
      <c r="I3547" s="65" t="s">
        <v>3579</v>
      </c>
      <c r="J3547" s="66" t="s">
        <v>3889</v>
      </c>
      <c r="K3547" s="65">
        <v>4124400</v>
      </c>
    </row>
    <row r="3548" spans="9:11" x14ac:dyDescent="0.25">
      <c r="I3548" s="65" t="s">
        <v>3579</v>
      </c>
      <c r="J3548" s="66" t="s">
        <v>3890</v>
      </c>
      <c r="K3548" s="65">
        <v>4124509</v>
      </c>
    </row>
    <row r="3549" spans="9:11" x14ac:dyDescent="0.25">
      <c r="I3549" s="65" t="s">
        <v>3579</v>
      </c>
      <c r="J3549" s="66" t="s">
        <v>3891</v>
      </c>
      <c r="K3549" s="65">
        <v>4124608</v>
      </c>
    </row>
    <row r="3550" spans="9:11" x14ac:dyDescent="0.25">
      <c r="I3550" s="65" t="s">
        <v>3579</v>
      </c>
      <c r="J3550" s="66" t="s">
        <v>3892</v>
      </c>
      <c r="K3550" s="65">
        <v>4124707</v>
      </c>
    </row>
    <row r="3551" spans="9:11" x14ac:dyDescent="0.25">
      <c r="I3551" s="65" t="s">
        <v>3579</v>
      </c>
      <c r="J3551" s="66" t="s">
        <v>3333</v>
      </c>
      <c r="K3551" s="65">
        <v>4124806</v>
      </c>
    </row>
    <row r="3552" spans="9:11" x14ac:dyDescent="0.25">
      <c r="I3552" s="65" t="s">
        <v>3579</v>
      </c>
      <c r="J3552" s="66" t="s">
        <v>3893</v>
      </c>
      <c r="K3552" s="65">
        <v>4124905</v>
      </c>
    </row>
    <row r="3553" spans="9:11" x14ac:dyDescent="0.25">
      <c r="I3553" s="65" t="s">
        <v>3579</v>
      </c>
      <c r="J3553" s="66" t="s">
        <v>3894</v>
      </c>
      <c r="K3553" s="65">
        <v>4125001</v>
      </c>
    </row>
    <row r="3554" spans="9:11" x14ac:dyDescent="0.25">
      <c r="I3554" s="65" t="s">
        <v>3579</v>
      </c>
      <c r="J3554" s="66" t="s">
        <v>3895</v>
      </c>
      <c r="K3554" s="65">
        <v>4125100</v>
      </c>
    </row>
    <row r="3555" spans="9:11" x14ac:dyDescent="0.25">
      <c r="I3555" s="65" t="s">
        <v>3579</v>
      </c>
      <c r="J3555" s="66" t="s">
        <v>3896</v>
      </c>
      <c r="K3555" s="65">
        <v>4125209</v>
      </c>
    </row>
    <row r="3556" spans="9:11" x14ac:dyDescent="0.25">
      <c r="I3556" s="65" t="s">
        <v>3579</v>
      </c>
      <c r="J3556" s="66" t="s">
        <v>3897</v>
      </c>
      <c r="K3556" s="65">
        <v>4125308</v>
      </c>
    </row>
    <row r="3557" spans="9:11" x14ac:dyDescent="0.25">
      <c r="I3557" s="65" t="s">
        <v>3579</v>
      </c>
      <c r="J3557" s="66" t="s">
        <v>3898</v>
      </c>
      <c r="K3557" s="65">
        <v>4125357</v>
      </c>
    </row>
    <row r="3558" spans="9:11" x14ac:dyDescent="0.25">
      <c r="I3558" s="65" t="s">
        <v>3579</v>
      </c>
      <c r="J3558" s="66" t="s">
        <v>3899</v>
      </c>
      <c r="K3558" s="65">
        <v>4125407</v>
      </c>
    </row>
    <row r="3559" spans="9:11" x14ac:dyDescent="0.25">
      <c r="I3559" s="65" t="s">
        <v>3579</v>
      </c>
      <c r="J3559" s="66" t="s">
        <v>3900</v>
      </c>
      <c r="K3559" s="65">
        <v>4125456</v>
      </c>
    </row>
    <row r="3560" spans="9:11" x14ac:dyDescent="0.25">
      <c r="I3560" s="65" t="s">
        <v>3579</v>
      </c>
      <c r="J3560" s="66" t="s">
        <v>3901</v>
      </c>
      <c r="K3560" s="65">
        <v>4125506</v>
      </c>
    </row>
    <row r="3561" spans="9:11" x14ac:dyDescent="0.25">
      <c r="I3561" s="65" t="s">
        <v>3579</v>
      </c>
      <c r="J3561" s="66" t="s">
        <v>3902</v>
      </c>
      <c r="K3561" s="65">
        <v>4125555</v>
      </c>
    </row>
    <row r="3562" spans="9:11" x14ac:dyDescent="0.25">
      <c r="I3562" s="65" t="s">
        <v>3579</v>
      </c>
      <c r="J3562" s="66" t="s">
        <v>3903</v>
      </c>
      <c r="K3562" s="65">
        <v>4125605</v>
      </c>
    </row>
    <row r="3563" spans="9:11" x14ac:dyDescent="0.25">
      <c r="I3563" s="65" t="s">
        <v>3579</v>
      </c>
      <c r="J3563" s="66" t="s">
        <v>3904</v>
      </c>
      <c r="K3563" s="65">
        <v>4125704</v>
      </c>
    </row>
    <row r="3564" spans="9:11" x14ac:dyDescent="0.25">
      <c r="I3564" s="65" t="s">
        <v>3579</v>
      </c>
      <c r="J3564" s="66" t="s">
        <v>3905</v>
      </c>
      <c r="K3564" s="65">
        <v>4125753</v>
      </c>
    </row>
    <row r="3565" spans="9:11" x14ac:dyDescent="0.25">
      <c r="I3565" s="65" t="s">
        <v>3579</v>
      </c>
      <c r="J3565" s="66" t="s">
        <v>3906</v>
      </c>
      <c r="K3565" s="65">
        <v>4125803</v>
      </c>
    </row>
    <row r="3566" spans="9:11" x14ac:dyDescent="0.25">
      <c r="I3566" s="65" t="s">
        <v>3579</v>
      </c>
      <c r="J3566" s="66" t="s">
        <v>3907</v>
      </c>
      <c r="K3566" s="65">
        <v>4125902</v>
      </c>
    </row>
    <row r="3567" spans="9:11" x14ac:dyDescent="0.25">
      <c r="I3567" s="65" t="s">
        <v>3579</v>
      </c>
      <c r="J3567" s="66" t="s">
        <v>3908</v>
      </c>
      <c r="K3567" s="65">
        <v>4126009</v>
      </c>
    </row>
    <row r="3568" spans="9:11" x14ac:dyDescent="0.25">
      <c r="I3568" s="65" t="s">
        <v>3579</v>
      </c>
      <c r="J3568" s="66" t="s">
        <v>3909</v>
      </c>
      <c r="K3568" s="65">
        <v>4126108</v>
      </c>
    </row>
    <row r="3569" spans="9:11" x14ac:dyDescent="0.25">
      <c r="I3569" s="65" t="s">
        <v>3579</v>
      </c>
      <c r="J3569" s="66" t="s">
        <v>3910</v>
      </c>
      <c r="K3569" s="65">
        <v>4126207</v>
      </c>
    </row>
    <row r="3570" spans="9:11" x14ac:dyDescent="0.25">
      <c r="I3570" s="65" t="s">
        <v>3579</v>
      </c>
      <c r="J3570" s="66" t="s">
        <v>3911</v>
      </c>
      <c r="K3570" s="65">
        <v>4126256</v>
      </c>
    </row>
    <row r="3571" spans="9:11" x14ac:dyDescent="0.25">
      <c r="I3571" s="65" t="s">
        <v>3579</v>
      </c>
      <c r="J3571" s="66" t="s">
        <v>3912</v>
      </c>
      <c r="K3571" s="65">
        <v>4126272</v>
      </c>
    </row>
    <row r="3572" spans="9:11" x14ac:dyDescent="0.25">
      <c r="I3572" s="65" t="s">
        <v>3579</v>
      </c>
      <c r="J3572" s="66" t="s">
        <v>3913</v>
      </c>
      <c r="K3572" s="65">
        <v>4126306</v>
      </c>
    </row>
    <row r="3573" spans="9:11" x14ac:dyDescent="0.25">
      <c r="I3573" s="65" t="s">
        <v>3579</v>
      </c>
      <c r="J3573" s="66" t="s">
        <v>3914</v>
      </c>
      <c r="K3573" s="65">
        <v>4126355</v>
      </c>
    </row>
    <row r="3574" spans="9:11" x14ac:dyDescent="0.25">
      <c r="I3574" s="65" t="s">
        <v>3579</v>
      </c>
      <c r="J3574" s="66" t="s">
        <v>3915</v>
      </c>
      <c r="K3574" s="65">
        <v>4126405</v>
      </c>
    </row>
    <row r="3575" spans="9:11" x14ac:dyDescent="0.25">
      <c r="I3575" s="65" t="s">
        <v>3579</v>
      </c>
      <c r="J3575" s="66" t="s">
        <v>3916</v>
      </c>
      <c r="K3575" s="65">
        <v>4126504</v>
      </c>
    </row>
    <row r="3576" spans="9:11" x14ac:dyDescent="0.25">
      <c r="I3576" s="65" t="s">
        <v>3579</v>
      </c>
      <c r="J3576" s="66" t="s">
        <v>3917</v>
      </c>
      <c r="K3576" s="65">
        <v>4126603</v>
      </c>
    </row>
    <row r="3577" spans="9:11" x14ac:dyDescent="0.25">
      <c r="I3577" s="65" t="s">
        <v>3579</v>
      </c>
      <c r="J3577" s="66" t="s">
        <v>3918</v>
      </c>
      <c r="K3577" s="65">
        <v>4126652</v>
      </c>
    </row>
    <row r="3578" spans="9:11" x14ac:dyDescent="0.25">
      <c r="I3578" s="65" t="s">
        <v>3579</v>
      </c>
      <c r="J3578" s="66" t="s">
        <v>3919</v>
      </c>
      <c r="K3578" s="65">
        <v>4126678</v>
      </c>
    </row>
    <row r="3579" spans="9:11" x14ac:dyDescent="0.25">
      <c r="I3579" s="65" t="s">
        <v>3579</v>
      </c>
      <c r="J3579" s="66" t="s">
        <v>3920</v>
      </c>
      <c r="K3579" s="65">
        <v>4126702</v>
      </c>
    </row>
    <row r="3580" spans="9:11" x14ac:dyDescent="0.25">
      <c r="I3580" s="65" t="s">
        <v>3579</v>
      </c>
      <c r="J3580" s="66" t="s">
        <v>3921</v>
      </c>
      <c r="K3580" s="65">
        <v>4126801</v>
      </c>
    </row>
    <row r="3581" spans="9:11" x14ac:dyDescent="0.25">
      <c r="I3581" s="65" t="s">
        <v>3579</v>
      </c>
      <c r="J3581" s="66" t="s">
        <v>2585</v>
      </c>
      <c r="K3581" s="65">
        <v>4126900</v>
      </c>
    </row>
    <row r="3582" spans="9:11" x14ac:dyDescent="0.25">
      <c r="I3582" s="65" t="s">
        <v>3579</v>
      </c>
      <c r="J3582" s="66" t="s">
        <v>3922</v>
      </c>
      <c r="K3582" s="65">
        <v>4127007</v>
      </c>
    </row>
    <row r="3583" spans="9:11" x14ac:dyDescent="0.25">
      <c r="I3583" s="65" t="s">
        <v>3579</v>
      </c>
      <c r="J3583" s="66" t="s">
        <v>3923</v>
      </c>
      <c r="K3583" s="65">
        <v>4127106</v>
      </c>
    </row>
    <row r="3584" spans="9:11" x14ac:dyDescent="0.25">
      <c r="I3584" s="65" t="s">
        <v>3579</v>
      </c>
      <c r="J3584" s="66" t="s">
        <v>3924</v>
      </c>
      <c r="K3584" s="65">
        <v>4127205</v>
      </c>
    </row>
    <row r="3585" spans="9:11" x14ac:dyDescent="0.25">
      <c r="I3585" s="65" t="s">
        <v>3579</v>
      </c>
      <c r="J3585" s="66" t="s">
        <v>3925</v>
      </c>
      <c r="K3585" s="65">
        <v>4127304</v>
      </c>
    </row>
    <row r="3586" spans="9:11" x14ac:dyDescent="0.25">
      <c r="I3586" s="65" t="s">
        <v>3579</v>
      </c>
      <c r="J3586" s="66" t="s">
        <v>3926</v>
      </c>
      <c r="K3586" s="65">
        <v>4127403</v>
      </c>
    </row>
    <row r="3587" spans="9:11" x14ac:dyDescent="0.25">
      <c r="I3587" s="65" t="s">
        <v>3579</v>
      </c>
      <c r="J3587" s="66" t="s">
        <v>3927</v>
      </c>
      <c r="K3587" s="65">
        <v>4127502</v>
      </c>
    </row>
    <row r="3588" spans="9:11" x14ac:dyDescent="0.25">
      <c r="I3588" s="65" t="s">
        <v>3579</v>
      </c>
      <c r="J3588" s="66" t="s">
        <v>3928</v>
      </c>
      <c r="K3588" s="65">
        <v>4127601</v>
      </c>
    </row>
    <row r="3589" spans="9:11" x14ac:dyDescent="0.25">
      <c r="I3589" s="65" t="s">
        <v>3579</v>
      </c>
      <c r="J3589" s="66" t="s">
        <v>2596</v>
      </c>
      <c r="K3589" s="65">
        <v>4127700</v>
      </c>
    </row>
    <row r="3590" spans="9:11" x14ac:dyDescent="0.25">
      <c r="I3590" s="65" t="s">
        <v>3579</v>
      </c>
      <c r="J3590" s="66" t="s">
        <v>3929</v>
      </c>
      <c r="K3590" s="65">
        <v>4127809</v>
      </c>
    </row>
    <row r="3591" spans="9:11" x14ac:dyDescent="0.25">
      <c r="I3591" s="65" t="s">
        <v>3579</v>
      </c>
      <c r="J3591" s="66" t="s">
        <v>3930</v>
      </c>
      <c r="K3591" s="65">
        <v>4127858</v>
      </c>
    </row>
    <row r="3592" spans="9:11" x14ac:dyDescent="0.25">
      <c r="I3592" s="65" t="s">
        <v>3579</v>
      </c>
      <c r="J3592" s="66" t="s">
        <v>3931</v>
      </c>
      <c r="K3592" s="65">
        <v>4127882</v>
      </c>
    </row>
    <row r="3593" spans="9:11" x14ac:dyDescent="0.25">
      <c r="I3593" s="65" t="s">
        <v>3579</v>
      </c>
      <c r="J3593" s="66" t="s">
        <v>3932</v>
      </c>
      <c r="K3593" s="65">
        <v>4127908</v>
      </c>
    </row>
    <row r="3594" spans="9:11" x14ac:dyDescent="0.25">
      <c r="I3594" s="65" t="s">
        <v>3579</v>
      </c>
      <c r="J3594" s="66" t="s">
        <v>3933</v>
      </c>
      <c r="K3594" s="65">
        <v>4127957</v>
      </c>
    </row>
    <row r="3595" spans="9:11" x14ac:dyDescent="0.25">
      <c r="I3595" s="65" t="s">
        <v>3579</v>
      </c>
      <c r="J3595" s="66" t="s">
        <v>3934</v>
      </c>
      <c r="K3595" s="65">
        <v>4127965</v>
      </c>
    </row>
    <row r="3596" spans="9:11" x14ac:dyDescent="0.25">
      <c r="I3596" s="65" t="s">
        <v>3579</v>
      </c>
      <c r="J3596" s="66" t="s">
        <v>3935</v>
      </c>
      <c r="K3596" s="65">
        <v>4128005</v>
      </c>
    </row>
    <row r="3597" spans="9:11" x14ac:dyDescent="0.25">
      <c r="I3597" s="65" t="s">
        <v>3579</v>
      </c>
      <c r="J3597" s="66" t="s">
        <v>3936</v>
      </c>
      <c r="K3597" s="65">
        <v>4128104</v>
      </c>
    </row>
    <row r="3598" spans="9:11" x14ac:dyDescent="0.25">
      <c r="I3598" s="65" t="s">
        <v>3579</v>
      </c>
      <c r="J3598" s="66" t="s">
        <v>3937</v>
      </c>
      <c r="K3598" s="65">
        <v>4128203</v>
      </c>
    </row>
    <row r="3599" spans="9:11" x14ac:dyDescent="0.25">
      <c r="I3599" s="65" t="s">
        <v>3579</v>
      </c>
      <c r="J3599" s="66" t="s">
        <v>3938</v>
      </c>
      <c r="K3599" s="65">
        <v>4128302</v>
      </c>
    </row>
    <row r="3600" spans="9:11" x14ac:dyDescent="0.25">
      <c r="I3600" s="65" t="s">
        <v>3579</v>
      </c>
      <c r="J3600" s="66" t="s">
        <v>3939</v>
      </c>
      <c r="K3600" s="65">
        <v>4128401</v>
      </c>
    </row>
    <row r="3601" spans="9:11" x14ac:dyDescent="0.25">
      <c r="I3601" s="65" t="s">
        <v>3579</v>
      </c>
      <c r="J3601" s="66" t="s">
        <v>2637</v>
      </c>
      <c r="K3601" s="65">
        <v>4128500</v>
      </c>
    </row>
    <row r="3602" spans="9:11" x14ac:dyDescent="0.25">
      <c r="I3602" s="65" t="s">
        <v>3579</v>
      </c>
      <c r="J3602" s="66" t="s">
        <v>3940</v>
      </c>
      <c r="K3602" s="65">
        <v>4128534</v>
      </c>
    </row>
    <row r="3603" spans="9:11" x14ac:dyDescent="0.25">
      <c r="I3603" s="65" t="s">
        <v>3579</v>
      </c>
      <c r="J3603" s="66" t="s">
        <v>3941</v>
      </c>
      <c r="K3603" s="65">
        <v>4128559</v>
      </c>
    </row>
    <row r="3604" spans="9:11" x14ac:dyDescent="0.25">
      <c r="I3604" s="65" t="s">
        <v>3579</v>
      </c>
      <c r="J3604" s="66" t="s">
        <v>3942</v>
      </c>
      <c r="K3604" s="65">
        <v>4128609</v>
      </c>
    </row>
    <row r="3605" spans="9:11" x14ac:dyDescent="0.25">
      <c r="I3605" s="65" t="s">
        <v>3579</v>
      </c>
      <c r="J3605" s="66" t="s">
        <v>3943</v>
      </c>
      <c r="K3605" s="65">
        <v>4128625</v>
      </c>
    </row>
    <row r="3606" spans="9:11" x14ac:dyDescent="0.25">
      <c r="I3606" s="65" t="s">
        <v>3579</v>
      </c>
      <c r="J3606" s="66" t="s">
        <v>3944</v>
      </c>
      <c r="K3606" s="65">
        <v>4128633</v>
      </c>
    </row>
    <row r="3607" spans="9:11" x14ac:dyDescent="0.25">
      <c r="I3607" s="65" t="s">
        <v>3579</v>
      </c>
      <c r="J3607" s="66" t="s">
        <v>3945</v>
      </c>
      <c r="K3607" s="65">
        <v>4128658</v>
      </c>
    </row>
    <row r="3608" spans="9:11" x14ac:dyDescent="0.25">
      <c r="I3608" s="65" t="s">
        <v>3579</v>
      </c>
      <c r="J3608" s="66" t="s">
        <v>3946</v>
      </c>
      <c r="K3608" s="65">
        <v>4128708</v>
      </c>
    </row>
    <row r="3609" spans="9:11" x14ac:dyDescent="0.25">
      <c r="I3609" s="65" t="s">
        <v>3579</v>
      </c>
      <c r="J3609" s="66" t="s">
        <v>3947</v>
      </c>
      <c r="K3609" s="65">
        <v>4128807</v>
      </c>
    </row>
    <row r="3610" spans="9:11" x14ac:dyDescent="0.25">
      <c r="I3610" s="65" t="s">
        <v>3948</v>
      </c>
      <c r="J3610" s="66" t="s">
        <v>3949</v>
      </c>
      <c r="K3610" s="65">
        <v>3300100</v>
      </c>
    </row>
    <row r="3611" spans="9:11" x14ac:dyDescent="0.25">
      <c r="I3611" s="65" t="s">
        <v>3948</v>
      </c>
      <c r="J3611" s="66" t="s">
        <v>3950</v>
      </c>
      <c r="K3611" s="65">
        <v>3300159</v>
      </c>
    </row>
    <row r="3612" spans="9:11" x14ac:dyDescent="0.25">
      <c r="I3612" s="65" t="s">
        <v>3948</v>
      </c>
      <c r="J3612" s="66" t="s">
        <v>3951</v>
      </c>
      <c r="K3612" s="65">
        <v>3300209</v>
      </c>
    </row>
    <row r="3613" spans="9:11" x14ac:dyDescent="0.25">
      <c r="I3613" s="65" t="s">
        <v>3948</v>
      </c>
      <c r="J3613" s="66" t="s">
        <v>3952</v>
      </c>
      <c r="K3613" s="65">
        <v>3300225</v>
      </c>
    </row>
    <row r="3614" spans="9:11" x14ac:dyDescent="0.25">
      <c r="I3614" s="65" t="s">
        <v>3948</v>
      </c>
      <c r="J3614" s="66" t="s">
        <v>3953</v>
      </c>
      <c r="K3614" s="65">
        <v>3300233</v>
      </c>
    </row>
    <row r="3615" spans="9:11" x14ac:dyDescent="0.25">
      <c r="I3615" s="65" t="s">
        <v>3948</v>
      </c>
      <c r="J3615" s="66" t="s">
        <v>3954</v>
      </c>
      <c r="K3615" s="65">
        <v>3300258</v>
      </c>
    </row>
    <row r="3616" spans="9:11" x14ac:dyDescent="0.25">
      <c r="I3616" s="65" t="s">
        <v>3948</v>
      </c>
      <c r="J3616" s="66" t="s">
        <v>3955</v>
      </c>
      <c r="K3616" s="65">
        <v>3300308</v>
      </c>
    </row>
    <row r="3617" spans="9:11" x14ac:dyDescent="0.25">
      <c r="I3617" s="65" t="s">
        <v>3948</v>
      </c>
      <c r="J3617" s="66" t="s">
        <v>3956</v>
      </c>
      <c r="K3617" s="65">
        <v>3300407</v>
      </c>
    </row>
    <row r="3618" spans="9:11" x14ac:dyDescent="0.25">
      <c r="I3618" s="65" t="s">
        <v>3948</v>
      </c>
      <c r="J3618" s="66" t="s">
        <v>3957</v>
      </c>
      <c r="K3618" s="65">
        <v>3300456</v>
      </c>
    </row>
    <row r="3619" spans="9:11" x14ac:dyDescent="0.25">
      <c r="I3619" s="65" t="s">
        <v>3948</v>
      </c>
      <c r="J3619" s="66" t="s">
        <v>1618</v>
      </c>
      <c r="K3619" s="65">
        <v>3300506</v>
      </c>
    </row>
    <row r="3620" spans="9:11" x14ac:dyDescent="0.25">
      <c r="I3620" s="65" t="s">
        <v>3948</v>
      </c>
      <c r="J3620" s="66" t="s">
        <v>3958</v>
      </c>
      <c r="K3620" s="65">
        <v>3300605</v>
      </c>
    </row>
    <row r="3621" spans="9:11" x14ac:dyDescent="0.25">
      <c r="I3621" s="65" t="s">
        <v>3948</v>
      </c>
      <c r="J3621" s="66" t="s">
        <v>3959</v>
      </c>
      <c r="K3621" s="65">
        <v>3300704</v>
      </c>
    </row>
    <row r="3622" spans="9:11" x14ac:dyDescent="0.25">
      <c r="I3622" s="65" t="s">
        <v>3948</v>
      </c>
      <c r="J3622" s="66" t="s">
        <v>3960</v>
      </c>
      <c r="K3622" s="65">
        <v>3300803</v>
      </c>
    </row>
    <row r="3623" spans="9:11" x14ac:dyDescent="0.25">
      <c r="I3623" s="65" t="s">
        <v>3948</v>
      </c>
      <c r="J3623" s="66" t="s">
        <v>3961</v>
      </c>
      <c r="K3623" s="65">
        <v>3300902</v>
      </c>
    </row>
    <row r="3624" spans="9:11" x14ac:dyDescent="0.25">
      <c r="I3624" s="65" t="s">
        <v>3948</v>
      </c>
      <c r="J3624" s="66" t="s">
        <v>3962</v>
      </c>
      <c r="K3624" s="65">
        <v>3300936</v>
      </c>
    </row>
    <row r="3625" spans="9:11" x14ac:dyDescent="0.25">
      <c r="I3625" s="65" t="s">
        <v>3948</v>
      </c>
      <c r="J3625" s="66" t="s">
        <v>3963</v>
      </c>
      <c r="K3625" s="65">
        <v>3300951</v>
      </c>
    </row>
    <row r="3626" spans="9:11" x14ac:dyDescent="0.25">
      <c r="I3626" s="65" t="s">
        <v>3948</v>
      </c>
      <c r="J3626" s="66" t="s">
        <v>3964</v>
      </c>
      <c r="K3626" s="65">
        <v>3301009</v>
      </c>
    </row>
    <row r="3627" spans="9:11" x14ac:dyDescent="0.25">
      <c r="I3627" s="65" t="s">
        <v>3948</v>
      </c>
      <c r="J3627" s="66" t="s">
        <v>1923</v>
      </c>
      <c r="K3627" s="65">
        <v>3301108</v>
      </c>
    </row>
    <row r="3628" spans="9:11" x14ac:dyDescent="0.25">
      <c r="I3628" s="65" t="s">
        <v>3948</v>
      </c>
      <c r="J3628" s="66" t="s">
        <v>3965</v>
      </c>
      <c r="K3628" s="65">
        <v>3301157</v>
      </c>
    </row>
    <row r="3629" spans="9:11" x14ac:dyDescent="0.25">
      <c r="I3629" s="65" t="s">
        <v>3948</v>
      </c>
      <c r="J3629" s="66" t="s">
        <v>3966</v>
      </c>
      <c r="K3629" s="65">
        <v>3301207</v>
      </c>
    </row>
    <row r="3630" spans="9:11" x14ac:dyDescent="0.25">
      <c r="I3630" s="65" t="s">
        <v>3948</v>
      </c>
      <c r="J3630" s="66" t="s">
        <v>3967</v>
      </c>
      <c r="K3630" s="65">
        <v>3301306</v>
      </c>
    </row>
    <row r="3631" spans="9:11" x14ac:dyDescent="0.25">
      <c r="I3631" s="65" t="s">
        <v>3948</v>
      </c>
      <c r="J3631" s="66" t="s">
        <v>3968</v>
      </c>
      <c r="K3631" s="65">
        <v>3301405</v>
      </c>
    </row>
    <row r="3632" spans="9:11" x14ac:dyDescent="0.25">
      <c r="I3632" s="65" t="s">
        <v>3948</v>
      </c>
      <c r="J3632" s="66" t="s">
        <v>3969</v>
      </c>
      <c r="K3632" s="65">
        <v>3301504</v>
      </c>
    </row>
    <row r="3633" spans="9:11" x14ac:dyDescent="0.25">
      <c r="I3633" s="65" t="s">
        <v>3948</v>
      </c>
      <c r="J3633" s="66" t="s">
        <v>3970</v>
      </c>
      <c r="K3633" s="65">
        <v>3301603</v>
      </c>
    </row>
    <row r="3634" spans="9:11" x14ac:dyDescent="0.25">
      <c r="I3634" s="65" t="s">
        <v>3948</v>
      </c>
      <c r="J3634" s="66" t="s">
        <v>3971</v>
      </c>
      <c r="K3634" s="65">
        <v>3301702</v>
      </c>
    </row>
    <row r="3635" spans="9:11" x14ac:dyDescent="0.25">
      <c r="I3635" s="65" t="s">
        <v>3948</v>
      </c>
      <c r="J3635" s="66" t="s">
        <v>3972</v>
      </c>
      <c r="K3635" s="65">
        <v>3301801</v>
      </c>
    </row>
    <row r="3636" spans="9:11" x14ac:dyDescent="0.25">
      <c r="I3636" s="65" t="s">
        <v>3948</v>
      </c>
      <c r="J3636" s="66" t="s">
        <v>3973</v>
      </c>
      <c r="K3636" s="65">
        <v>3301850</v>
      </c>
    </row>
    <row r="3637" spans="9:11" x14ac:dyDescent="0.25">
      <c r="I3637" s="65" t="s">
        <v>3948</v>
      </c>
      <c r="J3637" s="66" t="s">
        <v>3974</v>
      </c>
      <c r="K3637" s="65">
        <v>3301876</v>
      </c>
    </row>
    <row r="3638" spans="9:11" x14ac:dyDescent="0.25">
      <c r="I3638" s="65" t="s">
        <v>3948</v>
      </c>
      <c r="J3638" s="66" t="s">
        <v>3975</v>
      </c>
      <c r="K3638" s="65">
        <v>3301900</v>
      </c>
    </row>
    <row r="3639" spans="9:11" x14ac:dyDescent="0.25">
      <c r="I3639" s="65" t="s">
        <v>3948</v>
      </c>
      <c r="J3639" s="66" t="s">
        <v>3976</v>
      </c>
      <c r="K3639" s="65">
        <v>3302007</v>
      </c>
    </row>
    <row r="3640" spans="9:11" x14ac:dyDescent="0.25">
      <c r="I3640" s="65" t="s">
        <v>3948</v>
      </c>
      <c r="J3640" s="66" t="s">
        <v>3977</v>
      </c>
      <c r="K3640" s="65">
        <v>3302056</v>
      </c>
    </row>
    <row r="3641" spans="9:11" x14ac:dyDescent="0.25">
      <c r="I3641" s="65" t="s">
        <v>3948</v>
      </c>
      <c r="J3641" s="66" t="s">
        <v>3978</v>
      </c>
      <c r="K3641" s="65">
        <v>3302106</v>
      </c>
    </row>
    <row r="3642" spans="9:11" x14ac:dyDescent="0.25">
      <c r="I3642" s="65" t="s">
        <v>3948</v>
      </c>
      <c r="J3642" s="66" t="s">
        <v>3979</v>
      </c>
      <c r="K3642" s="65">
        <v>3302205</v>
      </c>
    </row>
    <row r="3643" spans="9:11" x14ac:dyDescent="0.25">
      <c r="I3643" s="65" t="s">
        <v>3948</v>
      </c>
      <c r="J3643" s="66" t="s">
        <v>3980</v>
      </c>
      <c r="K3643" s="65">
        <v>3302254</v>
      </c>
    </row>
    <row r="3644" spans="9:11" x14ac:dyDescent="0.25">
      <c r="I3644" s="65" t="s">
        <v>3948</v>
      </c>
      <c r="J3644" s="66" t="s">
        <v>3981</v>
      </c>
      <c r="K3644" s="65">
        <v>3302270</v>
      </c>
    </row>
    <row r="3645" spans="9:11" x14ac:dyDescent="0.25">
      <c r="I3645" s="65" t="s">
        <v>3948</v>
      </c>
      <c r="J3645" s="66" t="s">
        <v>3982</v>
      </c>
      <c r="K3645" s="65">
        <v>3302304</v>
      </c>
    </row>
    <row r="3646" spans="9:11" x14ac:dyDescent="0.25">
      <c r="I3646" s="65" t="s">
        <v>3948</v>
      </c>
      <c r="J3646" s="66" t="s">
        <v>3983</v>
      </c>
      <c r="K3646" s="65">
        <v>3302403</v>
      </c>
    </row>
    <row r="3647" spans="9:11" x14ac:dyDescent="0.25">
      <c r="I3647" s="65" t="s">
        <v>3948</v>
      </c>
      <c r="J3647" s="66" t="s">
        <v>3984</v>
      </c>
      <c r="K3647" s="65">
        <v>3302452</v>
      </c>
    </row>
    <row r="3648" spans="9:11" x14ac:dyDescent="0.25">
      <c r="I3648" s="65" t="s">
        <v>3948</v>
      </c>
      <c r="J3648" s="66" t="s">
        <v>3985</v>
      </c>
      <c r="K3648" s="65">
        <v>3302502</v>
      </c>
    </row>
    <row r="3649" spans="9:11" x14ac:dyDescent="0.25">
      <c r="I3649" s="65" t="s">
        <v>3948</v>
      </c>
      <c r="J3649" s="66" t="s">
        <v>3986</v>
      </c>
      <c r="K3649" s="65">
        <v>3302601</v>
      </c>
    </row>
    <row r="3650" spans="9:11" x14ac:dyDescent="0.25">
      <c r="I3650" s="65" t="s">
        <v>3948</v>
      </c>
      <c r="J3650" s="66" t="s">
        <v>3987</v>
      </c>
      <c r="K3650" s="65">
        <v>3302700</v>
      </c>
    </row>
    <row r="3651" spans="9:11" x14ac:dyDescent="0.25">
      <c r="I3651" s="65" t="s">
        <v>3948</v>
      </c>
      <c r="J3651" s="66" t="s">
        <v>3988</v>
      </c>
      <c r="K3651" s="65">
        <v>3302809</v>
      </c>
    </row>
    <row r="3652" spans="9:11" x14ac:dyDescent="0.25">
      <c r="I3652" s="65" t="s">
        <v>3948</v>
      </c>
      <c r="J3652" s="66" t="s">
        <v>2272</v>
      </c>
      <c r="K3652" s="65">
        <v>3302858</v>
      </c>
    </row>
    <row r="3653" spans="9:11" x14ac:dyDescent="0.25">
      <c r="I3653" s="65" t="s">
        <v>3948</v>
      </c>
      <c r="J3653" s="66" t="s">
        <v>3989</v>
      </c>
      <c r="K3653" s="65">
        <v>3302908</v>
      </c>
    </row>
    <row r="3654" spans="9:11" x14ac:dyDescent="0.25">
      <c r="I3654" s="65" t="s">
        <v>3948</v>
      </c>
      <c r="J3654" s="66" t="s">
        <v>3990</v>
      </c>
      <c r="K3654" s="65">
        <v>3303005</v>
      </c>
    </row>
    <row r="3655" spans="9:11" x14ac:dyDescent="0.25">
      <c r="I3655" s="65" t="s">
        <v>3948</v>
      </c>
      <c r="J3655" s="66" t="s">
        <v>3991</v>
      </c>
      <c r="K3655" s="65">
        <v>3303104</v>
      </c>
    </row>
    <row r="3656" spans="9:11" x14ac:dyDescent="0.25">
      <c r="I3656" s="65" t="s">
        <v>3948</v>
      </c>
      <c r="J3656" s="66" t="s">
        <v>3992</v>
      </c>
      <c r="K3656" s="65">
        <v>3303203</v>
      </c>
    </row>
    <row r="3657" spans="9:11" x14ac:dyDescent="0.25">
      <c r="I3657" s="65" t="s">
        <v>3948</v>
      </c>
      <c r="J3657" s="66" t="s">
        <v>3993</v>
      </c>
      <c r="K3657" s="65">
        <v>3303302</v>
      </c>
    </row>
    <row r="3658" spans="9:11" x14ac:dyDescent="0.25">
      <c r="I3658" s="65" t="s">
        <v>3948</v>
      </c>
      <c r="J3658" s="66" t="s">
        <v>3994</v>
      </c>
      <c r="K3658" s="65">
        <v>3303401</v>
      </c>
    </row>
    <row r="3659" spans="9:11" x14ac:dyDescent="0.25">
      <c r="I3659" s="65" t="s">
        <v>3948</v>
      </c>
      <c r="J3659" s="66" t="s">
        <v>3995</v>
      </c>
      <c r="K3659" s="65">
        <v>3303500</v>
      </c>
    </row>
    <row r="3660" spans="9:11" x14ac:dyDescent="0.25">
      <c r="I3660" s="65" t="s">
        <v>3948</v>
      </c>
      <c r="J3660" s="66" t="s">
        <v>3996</v>
      </c>
      <c r="K3660" s="65">
        <v>3303609</v>
      </c>
    </row>
    <row r="3661" spans="9:11" x14ac:dyDescent="0.25">
      <c r="I3661" s="65" t="s">
        <v>3948</v>
      </c>
      <c r="J3661" s="66" t="s">
        <v>3997</v>
      </c>
      <c r="K3661" s="65">
        <v>3303708</v>
      </c>
    </row>
    <row r="3662" spans="9:11" x14ac:dyDescent="0.25">
      <c r="I3662" s="65" t="s">
        <v>3948</v>
      </c>
      <c r="J3662" s="66" t="s">
        <v>3998</v>
      </c>
      <c r="K3662" s="65">
        <v>3303807</v>
      </c>
    </row>
    <row r="3663" spans="9:11" x14ac:dyDescent="0.25">
      <c r="I3663" s="65" t="s">
        <v>3948</v>
      </c>
      <c r="J3663" s="66" t="s">
        <v>3999</v>
      </c>
      <c r="K3663" s="65">
        <v>3303856</v>
      </c>
    </row>
    <row r="3664" spans="9:11" x14ac:dyDescent="0.25">
      <c r="I3664" s="65" t="s">
        <v>3948</v>
      </c>
      <c r="J3664" s="66" t="s">
        <v>4000</v>
      </c>
      <c r="K3664" s="65">
        <v>3303906</v>
      </c>
    </row>
    <row r="3665" spans="9:11" x14ac:dyDescent="0.25">
      <c r="I3665" s="65" t="s">
        <v>3948</v>
      </c>
      <c r="J3665" s="66" t="s">
        <v>4001</v>
      </c>
      <c r="K3665" s="65">
        <v>3303955</v>
      </c>
    </row>
    <row r="3666" spans="9:11" x14ac:dyDescent="0.25">
      <c r="I3666" s="65" t="s">
        <v>3948</v>
      </c>
      <c r="J3666" s="66" t="s">
        <v>4002</v>
      </c>
      <c r="K3666" s="65">
        <v>3304003</v>
      </c>
    </row>
    <row r="3667" spans="9:11" x14ac:dyDescent="0.25">
      <c r="I3667" s="65" t="s">
        <v>3948</v>
      </c>
      <c r="J3667" s="66" t="s">
        <v>4003</v>
      </c>
      <c r="K3667" s="65">
        <v>3304102</v>
      </c>
    </row>
    <row r="3668" spans="9:11" x14ac:dyDescent="0.25">
      <c r="I3668" s="65" t="s">
        <v>3948</v>
      </c>
      <c r="J3668" s="66" t="s">
        <v>4004</v>
      </c>
      <c r="K3668" s="65">
        <v>3304110</v>
      </c>
    </row>
    <row r="3669" spans="9:11" x14ac:dyDescent="0.25">
      <c r="I3669" s="65" t="s">
        <v>3948</v>
      </c>
      <c r="J3669" s="66" t="s">
        <v>4005</v>
      </c>
      <c r="K3669" s="65">
        <v>3304128</v>
      </c>
    </row>
    <row r="3670" spans="9:11" x14ac:dyDescent="0.25">
      <c r="I3670" s="65" t="s">
        <v>3948</v>
      </c>
      <c r="J3670" s="66" t="s">
        <v>4006</v>
      </c>
      <c r="K3670" s="65">
        <v>3304144</v>
      </c>
    </row>
    <row r="3671" spans="9:11" x14ac:dyDescent="0.25">
      <c r="I3671" s="65" t="s">
        <v>3948</v>
      </c>
      <c r="J3671" s="66" t="s">
        <v>4007</v>
      </c>
      <c r="K3671" s="65">
        <v>3304151</v>
      </c>
    </row>
    <row r="3672" spans="9:11" x14ac:dyDescent="0.25">
      <c r="I3672" s="65" t="s">
        <v>3948</v>
      </c>
      <c r="J3672" s="66" t="s">
        <v>4008</v>
      </c>
      <c r="K3672" s="65">
        <v>3304201</v>
      </c>
    </row>
    <row r="3673" spans="9:11" x14ac:dyDescent="0.25">
      <c r="I3673" s="65" t="s">
        <v>3948</v>
      </c>
      <c r="J3673" s="66" t="s">
        <v>4009</v>
      </c>
      <c r="K3673" s="65">
        <v>3304300</v>
      </c>
    </row>
    <row r="3674" spans="9:11" x14ac:dyDescent="0.25">
      <c r="I3674" s="65" t="s">
        <v>3948</v>
      </c>
      <c r="J3674" s="66" t="s">
        <v>4010</v>
      </c>
      <c r="K3674" s="65">
        <v>3304409</v>
      </c>
    </row>
    <row r="3675" spans="9:11" x14ac:dyDescent="0.25">
      <c r="I3675" s="65" t="s">
        <v>3948</v>
      </c>
      <c r="J3675" s="66" t="s">
        <v>4011</v>
      </c>
      <c r="K3675" s="65">
        <v>3304508</v>
      </c>
    </row>
    <row r="3676" spans="9:11" x14ac:dyDescent="0.25">
      <c r="I3676" s="65" t="s">
        <v>3948</v>
      </c>
      <c r="J3676" s="66" t="s">
        <v>4012</v>
      </c>
      <c r="K3676" s="65">
        <v>3304524</v>
      </c>
    </row>
    <row r="3677" spans="9:11" x14ac:dyDescent="0.25">
      <c r="I3677" s="65" t="s">
        <v>3948</v>
      </c>
      <c r="J3677" s="66" t="s">
        <v>4013</v>
      </c>
      <c r="K3677" s="65">
        <v>3304557</v>
      </c>
    </row>
    <row r="3678" spans="9:11" x14ac:dyDescent="0.25">
      <c r="I3678" s="65" t="s">
        <v>3948</v>
      </c>
      <c r="J3678" s="66" t="s">
        <v>4014</v>
      </c>
      <c r="K3678" s="65">
        <v>3304607</v>
      </c>
    </row>
    <row r="3679" spans="9:11" x14ac:dyDescent="0.25">
      <c r="I3679" s="65" t="s">
        <v>3948</v>
      </c>
      <c r="J3679" s="66" t="s">
        <v>4015</v>
      </c>
      <c r="K3679" s="65">
        <v>3304706</v>
      </c>
    </row>
    <row r="3680" spans="9:11" x14ac:dyDescent="0.25">
      <c r="I3680" s="65" t="s">
        <v>3948</v>
      </c>
      <c r="J3680" s="66" t="s">
        <v>4016</v>
      </c>
      <c r="K3680" s="65">
        <v>3304755</v>
      </c>
    </row>
    <row r="3681" spans="9:11" x14ac:dyDescent="0.25">
      <c r="I3681" s="65" t="s">
        <v>3948</v>
      </c>
      <c r="J3681" s="66" t="s">
        <v>4017</v>
      </c>
      <c r="K3681" s="65">
        <v>3304805</v>
      </c>
    </row>
    <row r="3682" spans="9:11" x14ac:dyDescent="0.25">
      <c r="I3682" s="65" t="s">
        <v>3948</v>
      </c>
      <c r="J3682" s="66" t="s">
        <v>4018</v>
      </c>
      <c r="K3682" s="65">
        <v>3304904</v>
      </c>
    </row>
    <row r="3683" spans="9:11" x14ac:dyDescent="0.25">
      <c r="I3683" s="65" t="s">
        <v>3948</v>
      </c>
      <c r="J3683" s="66" t="s">
        <v>4019</v>
      </c>
      <c r="K3683" s="65">
        <v>3305000</v>
      </c>
    </row>
    <row r="3684" spans="9:11" x14ac:dyDescent="0.25">
      <c r="I3684" s="65" t="s">
        <v>3948</v>
      </c>
      <c r="J3684" s="66" t="s">
        <v>4020</v>
      </c>
      <c r="K3684" s="65">
        <v>3305109</v>
      </c>
    </row>
    <row r="3685" spans="9:11" x14ac:dyDescent="0.25">
      <c r="I3685" s="65" t="s">
        <v>3948</v>
      </c>
      <c r="J3685" s="66" t="s">
        <v>4021</v>
      </c>
      <c r="K3685" s="65">
        <v>3305133</v>
      </c>
    </row>
    <row r="3686" spans="9:11" x14ac:dyDescent="0.25">
      <c r="I3686" s="65" t="s">
        <v>3948</v>
      </c>
      <c r="J3686" s="66" t="s">
        <v>4022</v>
      </c>
      <c r="K3686" s="65">
        <v>3305158</v>
      </c>
    </row>
    <row r="3687" spans="9:11" x14ac:dyDescent="0.25">
      <c r="I3687" s="65" t="s">
        <v>3948</v>
      </c>
      <c r="J3687" s="66" t="s">
        <v>4023</v>
      </c>
      <c r="K3687" s="65">
        <v>3305208</v>
      </c>
    </row>
    <row r="3688" spans="9:11" x14ac:dyDescent="0.25">
      <c r="I3688" s="65" t="s">
        <v>3948</v>
      </c>
      <c r="J3688" s="66" t="s">
        <v>4024</v>
      </c>
      <c r="K3688" s="65">
        <v>3305307</v>
      </c>
    </row>
    <row r="3689" spans="9:11" x14ac:dyDescent="0.25">
      <c r="I3689" s="65" t="s">
        <v>3948</v>
      </c>
      <c r="J3689" s="66" t="s">
        <v>2976</v>
      </c>
      <c r="K3689" s="65">
        <v>3305406</v>
      </c>
    </row>
    <row r="3690" spans="9:11" x14ac:dyDescent="0.25">
      <c r="I3690" s="65" t="s">
        <v>3948</v>
      </c>
      <c r="J3690" s="66" t="s">
        <v>4025</v>
      </c>
      <c r="K3690" s="65">
        <v>3305505</v>
      </c>
    </row>
    <row r="3691" spans="9:11" x14ac:dyDescent="0.25">
      <c r="I3691" s="65" t="s">
        <v>3948</v>
      </c>
      <c r="J3691" s="66" t="s">
        <v>4026</v>
      </c>
      <c r="K3691" s="65">
        <v>3305554</v>
      </c>
    </row>
    <row r="3692" spans="9:11" x14ac:dyDescent="0.25">
      <c r="I3692" s="65" t="s">
        <v>3948</v>
      </c>
      <c r="J3692" s="66" t="s">
        <v>4027</v>
      </c>
      <c r="K3692" s="65">
        <v>3305604</v>
      </c>
    </row>
    <row r="3693" spans="9:11" x14ac:dyDescent="0.25">
      <c r="I3693" s="65" t="s">
        <v>3948</v>
      </c>
      <c r="J3693" s="66" t="s">
        <v>4028</v>
      </c>
      <c r="K3693" s="65">
        <v>3305703</v>
      </c>
    </row>
    <row r="3694" spans="9:11" x14ac:dyDescent="0.25">
      <c r="I3694" s="65" t="s">
        <v>3948</v>
      </c>
      <c r="J3694" s="66" t="s">
        <v>4029</v>
      </c>
      <c r="K3694" s="65">
        <v>3305752</v>
      </c>
    </row>
    <row r="3695" spans="9:11" x14ac:dyDescent="0.25">
      <c r="I3695" s="65" t="s">
        <v>3948</v>
      </c>
      <c r="J3695" s="66" t="s">
        <v>4030</v>
      </c>
      <c r="K3695" s="65">
        <v>3305802</v>
      </c>
    </row>
    <row r="3696" spans="9:11" x14ac:dyDescent="0.25">
      <c r="I3696" s="65" t="s">
        <v>3948</v>
      </c>
      <c r="J3696" s="66" t="s">
        <v>4031</v>
      </c>
      <c r="K3696" s="65">
        <v>3305901</v>
      </c>
    </row>
    <row r="3697" spans="9:11" x14ac:dyDescent="0.25">
      <c r="I3697" s="65" t="s">
        <v>3948</v>
      </c>
      <c r="J3697" s="66" t="s">
        <v>4032</v>
      </c>
      <c r="K3697" s="65">
        <v>3306008</v>
      </c>
    </row>
    <row r="3698" spans="9:11" x14ac:dyDescent="0.25">
      <c r="I3698" s="65" t="s">
        <v>3948</v>
      </c>
      <c r="J3698" s="66" t="s">
        <v>1051</v>
      </c>
      <c r="K3698" s="65">
        <v>3306107</v>
      </c>
    </row>
    <row r="3699" spans="9:11" x14ac:dyDescent="0.25">
      <c r="I3699" s="65" t="s">
        <v>3948</v>
      </c>
      <c r="J3699" s="66" t="s">
        <v>4033</v>
      </c>
      <c r="K3699" s="65">
        <v>3306156</v>
      </c>
    </row>
    <row r="3700" spans="9:11" x14ac:dyDescent="0.25">
      <c r="I3700" s="65" t="s">
        <v>3948</v>
      </c>
      <c r="J3700" s="66" t="s">
        <v>4034</v>
      </c>
      <c r="K3700" s="65">
        <v>3306206</v>
      </c>
    </row>
    <row r="3701" spans="9:11" x14ac:dyDescent="0.25">
      <c r="I3701" s="65" t="s">
        <v>3948</v>
      </c>
      <c r="J3701" s="66" t="s">
        <v>4035</v>
      </c>
      <c r="K3701" s="65">
        <v>3306305</v>
      </c>
    </row>
    <row r="3702" spans="9:11" x14ac:dyDescent="0.25">
      <c r="I3702" s="65" t="s">
        <v>4036</v>
      </c>
      <c r="J3702" s="66" t="s">
        <v>4037</v>
      </c>
      <c r="K3702" s="65">
        <v>2400109</v>
      </c>
    </row>
    <row r="3703" spans="9:11" x14ac:dyDescent="0.25">
      <c r="I3703" s="65" t="s">
        <v>4036</v>
      </c>
      <c r="J3703" s="66" t="s">
        <v>4038</v>
      </c>
      <c r="K3703" s="65">
        <v>2400208</v>
      </c>
    </row>
    <row r="3704" spans="9:11" x14ac:dyDescent="0.25">
      <c r="I3704" s="65" t="s">
        <v>4036</v>
      </c>
      <c r="J3704" s="66" t="s">
        <v>4039</v>
      </c>
      <c r="K3704" s="65">
        <v>2400307</v>
      </c>
    </row>
    <row r="3705" spans="9:11" x14ac:dyDescent="0.25">
      <c r="I3705" s="65" t="s">
        <v>4036</v>
      </c>
      <c r="J3705" s="66" t="s">
        <v>4040</v>
      </c>
      <c r="K3705" s="65">
        <v>2400406</v>
      </c>
    </row>
    <row r="3706" spans="9:11" x14ac:dyDescent="0.25">
      <c r="I3706" s="65" t="s">
        <v>4036</v>
      </c>
      <c r="J3706" s="66" t="s">
        <v>4041</v>
      </c>
      <c r="K3706" s="65">
        <v>2400505</v>
      </c>
    </row>
    <row r="3707" spans="9:11" x14ac:dyDescent="0.25">
      <c r="I3707" s="65" t="s">
        <v>4036</v>
      </c>
      <c r="J3707" s="66" t="s">
        <v>4042</v>
      </c>
      <c r="K3707" s="65">
        <v>2400604</v>
      </c>
    </row>
    <row r="3708" spans="9:11" x14ac:dyDescent="0.25">
      <c r="I3708" s="65" t="s">
        <v>4036</v>
      </c>
      <c r="J3708" s="66" t="s">
        <v>4043</v>
      </c>
      <c r="K3708" s="65">
        <v>2400703</v>
      </c>
    </row>
    <row r="3709" spans="9:11" x14ac:dyDescent="0.25">
      <c r="I3709" s="65" t="s">
        <v>4036</v>
      </c>
      <c r="J3709" s="66" t="s">
        <v>4044</v>
      </c>
      <c r="K3709" s="65">
        <v>2400802</v>
      </c>
    </row>
    <row r="3710" spans="9:11" x14ac:dyDescent="0.25">
      <c r="I3710" s="65" t="s">
        <v>4036</v>
      </c>
      <c r="J3710" s="66" t="s">
        <v>4045</v>
      </c>
      <c r="K3710" s="65">
        <v>2400901</v>
      </c>
    </row>
    <row r="3711" spans="9:11" x14ac:dyDescent="0.25">
      <c r="I3711" s="65" t="s">
        <v>4036</v>
      </c>
      <c r="J3711" s="66" t="s">
        <v>4046</v>
      </c>
      <c r="K3711" s="65">
        <v>2401008</v>
      </c>
    </row>
    <row r="3712" spans="9:11" x14ac:dyDescent="0.25">
      <c r="I3712" s="65" t="s">
        <v>4036</v>
      </c>
      <c r="J3712" s="66" t="s">
        <v>4047</v>
      </c>
      <c r="K3712" s="65">
        <v>2401107</v>
      </c>
    </row>
    <row r="3713" spans="9:11" x14ac:dyDescent="0.25">
      <c r="I3713" s="65" t="s">
        <v>4036</v>
      </c>
      <c r="J3713" s="66" t="s">
        <v>4048</v>
      </c>
      <c r="K3713" s="65">
        <v>2401206</v>
      </c>
    </row>
    <row r="3714" spans="9:11" x14ac:dyDescent="0.25">
      <c r="I3714" s="65" t="s">
        <v>4036</v>
      </c>
      <c r="J3714" s="66" t="s">
        <v>4049</v>
      </c>
      <c r="K3714" s="65">
        <v>2401305</v>
      </c>
    </row>
    <row r="3715" spans="9:11" x14ac:dyDescent="0.25">
      <c r="I3715" s="65" t="s">
        <v>4036</v>
      </c>
      <c r="J3715" s="66" t="s">
        <v>4050</v>
      </c>
      <c r="K3715" s="65">
        <v>2401404</v>
      </c>
    </row>
    <row r="3716" spans="9:11" x14ac:dyDescent="0.25">
      <c r="I3716" s="65" t="s">
        <v>4036</v>
      </c>
      <c r="J3716" s="66" t="s">
        <v>3014</v>
      </c>
      <c r="K3716" s="65">
        <v>2401453</v>
      </c>
    </row>
    <row r="3717" spans="9:11" x14ac:dyDescent="0.25">
      <c r="I3717" s="65" t="s">
        <v>4036</v>
      </c>
      <c r="J3717" s="66" t="s">
        <v>4051</v>
      </c>
      <c r="K3717" s="65">
        <v>2401503</v>
      </c>
    </row>
    <row r="3718" spans="9:11" x14ac:dyDescent="0.25">
      <c r="I3718" s="65" t="s">
        <v>4036</v>
      </c>
      <c r="J3718" s="66" t="s">
        <v>4052</v>
      </c>
      <c r="K3718" s="65">
        <v>2401602</v>
      </c>
    </row>
    <row r="3719" spans="9:11" x14ac:dyDescent="0.25">
      <c r="I3719" s="65" t="s">
        <v>4036</v>
      </c>
      <c r="J3719" s="66" t="s">
        <v>4053</v>
      </c>
      <c r="K3719" s="65">
        <v>2401651</v>
      </c>
    </row>
    <row r="3720" spans="9:11" x14ac:dyDescent="0.25">
      <c r="I3720" s="65" t="s">
        <v>4036</v>
      </c>
      <c r="J3720" s="66" t="s">
        <v>3022</v>
      </c>
      <c r="K3720" s="65">
        <v>2401701</v>
      </c>
    </row>
    <row r="3721" spans="9:11" x14ac:dyDescent="0.25">
      <c r="I3721" s="65" t="s">
        <v>4036</v>
      </c>
      <c r="J3721" s="66" t="s">
        <v>3219</v>
      </c>
      <c r="K3721" s="65">
        <v>2401800</v>
      </c>
    </row>
    <row r="3722" spans="9:11" x14ac:dyDescent="0.25">
      <c r="I3722" s="65" t="s">
        <v>4036</v>
      </c>
      <c r="J3722" s="66" t="s">
        <v>4054</v>
      </c>
      <c r="K3722" s="65">
        <v>2401859</v>
      </c>
    </row>
    <row r="3723" spans="9:11" x14ac:dyDescent="0.25">
      <c r="I3723" s="65" t="s">
        <v>4036</v>
      </c>
      <c r="J3723" s="66" t="s">
        <v>4055</v>
      </c>
      <c r="K3723" s="65">
        <v>2401909</v>
      </c>
    </row>
    <row r="3724" spans="9:11" x14ac:dyDescent="0.25">
      <c r="I3724" s="65" t="s">
        <v>4036</v>
      </c>
      <c r="J3724" s="66" t="s">
        <v>4056</v>
      </c>
      <c r="K3724" s="65">
        <v>2402006</v>
      </c>
    </row>
    <row r="3725" spans="9:11" x14ac:dyDescent="0.25">
      <c r="I3725" s="65" t="s">
        <v>4036</v>
      </c>
      <c r="J3725" s="66" t="s">
        <v>4057</v>
      </c>
      <c r="K3725" s="65">
        <v>2402105</v>
      </c>
    </row>
    <row r="3726" spans="9:11" x14ac:dyDescent="0.25">
      <c r="I3726" s="65" t="s">
        <v>4036</v>
      </c>
      <c r="J3726" s="66" t="s">
        <v>4058</v>
      </c>
      <c r="K3726" s="65">
        <v>2402204</v>
      </c>
    </row>
    <row r="3727" spans="9:11" x14ac:dyDescent="0.25">
      <c r="I3727" s="65" t="s">
        <v>4036</v>
      </c>
      <c r="J3727" s="66" t="s">
        <v>3043</v>
      </c>
      <c r="K3727" s="65">
        <v>2402303</v>
      </c>
    </row>
    <row r="3728" spans="9:11" x14ac:dyDescent="0.25">
      <c r="I3728" s="65" t="s">
        <v>4036</v>
      </c>
      <c r="J3728" s="66" t="s">
        <v>4059</v>
      </c>
      <c r="K3728" s="65">
        <v>2402402</v>
      </c>
    </row>
    <row r="3729" spans="9:11" x14ac:dyDescent="0.25">
      <c r="I3729" s="65" t="s">
        <v>4036</v>
      </c>
      <c r="J3729" s="66" t="s">
        <v>4060</v>
      </c>
      <c r="K3729" s="65">
        <v>2402501</v>
      </c>
    </row>
    <row r="3730" spans="9:11" x14ac:dyDescent="0.25">
      <c r="I3730" s="65" t="s">
        <v>4036</v>
      </c>
      <c r="J3730" s="66" t="s">
        <v>4061</v>
      </c>
      <c r="K3730" s="65">
        <v>2402600</v>
      </c>
    </row>
    <row r="3731" spans="9:11" x14ac:dyDescent="0.25">
      <c r="I3731" s="65" t="s">
        <v>4036</v>
      </c>
      <c r="J3731" s="66" t="s">
        <v>4062</v>
      </c>
      <c r="K3731" s="65">
        <v>2402709</v>
      </c>
    </row>
    <row r="3732" spans="9:11" x14ac:dyDescent="0.25">
      <c r="I3732" s="65" t="s">
        <v>4036</v>
      </c>
      <c r="J3732" s="66" t="s">
        <v>4063</v>
      </c>
      <c r="K3732" s="65">
        <v>2402808</v>
      </c>
    </row>
    <row r="3733" spans="9:11" x14ac:dyDescent="0.25">
      <c r="I3733" s="65" t="s">
        <v>4036</v>
      </c>
      <c r="J3733" s="66" t="s">
        <v>4064</v>
      </c>
      <c r="K3733" s="65">
        <v>2402907</v>
      </c>
    </row>
    <row r="3734" spans="9:11" x14ac:dyDescent="0.25">
      <c r="I3734" s="65" t="s">
        <v>4036</v>
      </c>
      <c r="J3734" s="66" t="s">
        <v>4065</v>
      </c>
      <c r="K3734" s="65">
        <v>2403004</v>
      </c>
    </row>
    <row r="3735" spans="9:11" x14ac:dyDescent="0.25">
      <c r="I3735" s="65" t="s">
        <v>4036</v>
      </c>
      <c r="J3735" s="66" t="s">
        <v>4066</v>
      </c>
      <c r="K3735" s="65">
        <v>2403103</v>
      </c>
    </row>
    <row r="3736" spans="9:11" x14ac:dyDescent="0.25">
      <c r="I3736" s="65" t="s">
        <v>4036</v>
      </c>
      <c r="J3736" s="66" t="s">
        <v>4067</v>
      </c>
      <c r="K3736" s="65">
        <v>2403202</v>
      </c>
    </row>
    <row r="3737" spans="9:11" x14ac:dyDescent="0.25">
      <c r="I3737" s="65" t="s">
        <v>4036</v>
      </c>
      <c r="J3737" s="66" t="s">
        <v>3306</v>
      </c>
      <c r="K3737" s="65">
        <v>2403251</v>
      </c>
    </row>
    <row r="3738" spans="9:11" x14ac:dyDescent="0.25">
      <c r="I3738" s="65" t="s">
        <v>4036</v>
      </c>
      <c r="J3738" s="66" t="s">
        <v>4068</v>
      </c>
      <c r="K3738" s="65">
        <v>2403301</v>
      </c>
    </row>
    <row r="3739" spans="9:11" x14ac:dyDescent="0.25">
      <c r="I3739" s="65" t="s">
        <v>4036</v>
      </c>
      <c r="J3739" s="66" t="s">
        <v>4069</v>
      </c>
      <c r="K3739" s="65">
        <v>2403400</v>
      </c>
    </row>
    <row r="3740" spans="9:11" x14ac:dyDescent="0.25">
      <c r="I3740" s="65" t="s">
        <v>4036</v>
      </c>
      <c r="J3740" s="66" t="s">
        <v>4070</v>
      </c>
      <c r="K3740" s="65">
        <v>2403509</v>
      </c>
    </row>
    <row r="3741" spans="9:11" x14ac:dyDescent="0.25">
      <c r="I3741" s="65" t="s">
        <v>4036</v>
      </c>
      <c r="J3741" s="66" t="s">
        <v>4071</v>
      </c>
      <c r="K3741" s="65">
        <v>2403608</v>
      </c>
    </row>
    <row r="3742" spans="9:11" x14ac:dyDescent="0.25">
      <c r="I3742" s="65" t="s">
        <v>4036</v>
      </c>
      <c r="J3742" s="66" t="s">
        <v>4072</v>
      </c>
      <c r="K3742" s="65">
        <v>2403707</v>
      </c>
    </row>
    <row r="3743" spans="9:11" x14ac:dyDescent="0.25">
      <c r="I3743" s="65" t="s">
        <v>4036</v>
      </c>
      <c r="J3743" s="66" t="s">
        <v>4073</v>
      </c>
      <c r="K3743" s="65">
        <v>2403756</v>
      </c>
    </row>
    <row r="3744" spans="9:11" x14ac:dyDescent="0.25">
      <c r="I3744" s="65" t="s">
        <v>4036</v>
      </c>
      <c r="J3744" s="66" t="s">
        <v>4074</v>
      </c>
      <c r="K3744" s="65">
        <v>2403806</v>
      </c>
    </row>
    <row r="3745" spans="9:11" x14ac:dyDescent="0.25">
      <c r="I3745" s="65" t="s">
        <v>4036</v>
      </c>
      <c r="J3745" s="66" t="s">
        <v>4075</v>
      </c>
      <c r="K3745" s="65">
        <v>2403905</v>
      </c>
    </row>
    <row r="3746" spans="9:11" x14ac:dyDescent="0.25">
      <c r="I3746" s="65" t="s">
        <v>4036</v>
      </c>
      <c r="J3746" s="66" t="s">
        <v>4076</v>
      </c>
      <c r="K3746" s="65">
        <v>2404002</v>
      </c>
    </row>
    <row r="3747" spans="9:11" x14ac:dyDescent="0.25">
      <c r="I3747" s="65" t="s">
        <v>4036</v>
      </c>
      <c r="J3747" s="66" t="s">
        <v>4077</v>
      </c>
      <c r="K3747" s="65">
        <v>2404101</v>
      </c>
    </row>
    <row r="3748" spans="9:11" x14ac:dyDescent="0.25">
      <c r="I3748" s="65" t="s">
        <v>4036</v>
      </c>
      <c r="J3748" s="66" t="s">
        <v>4078</v>
      </c>
      <c r="K3748" s="65">
        <v>2404200</v>
      </c>
    </row>
    <row r="3749" spans="9:11" x14ac:dyDescent="0.25">
      <c r="I3749" s="65" t="s">
        <v>4036</v>
      </c>
      <c r="J3749" s="66" t="s">
        <v>4079</v>
      </c>
      <c r="K3749" s="65">
        <v>2404309</v>
      </c>
    </row>
    <row r="3750" spans="9:11" x14ac:dyDescent="0.25">
      <c r="I3750" s="65" t="s">
        <v>4036</v>
      </c>
      <c r="J3750" s="66" t="s">
        <v>4080</v>
      </c>
      <c r="K3750" s="65">
        <v>2404408</v>
      </c>
    </row>
    <row r="3751" spans="9:11" x14ac:dyDescent="0.25">
      <c r="I3751" s="65" t="s">
        <v>4036</v>
      </c>
      <c r="J3751" s="66" t="s">
        <v>4081</v>
      </c>
      <c r="K3751" s="65">
        <v>2404507</v>
      </c>
    </row>
    <row r="3752" spans="9:11" x14ac:dyDescent="0.25">
      <c r="I3752" s="65" t="s">
        <v>4036</v>
      </c>
      <c r="J3752" s="66" t="s">
        <v>4082</v>
      </c>
      <c r="K3752" s="65">
        <v>2404606</v>
      </c>
    </row>
    <row r="3753" spans="9:11" x14ac:dyDescent="0.25">
      <c r="I3753" s="65" t="s">
        <v>4036</v>
      </c>
      <c r="J3753" s="66" t="s">
        <v>4083</v>
      </c>
      <c r="K3753" s="65">
        <v>2404705</v>
      </c>
    </row>
    <row r="3754" spans="9:11" x14ac:dyDescent="0.25">
      <c r="I3754" s="65" t="s">
        <v>4036</v>
      </c>
      <c r="J3754" s="66" t="s">
        <v>4084</v>
      </c>
      <c r="K3754" s="65">
        <v>2404804</v>
      </c>
    </row>
    <row r="3755" spans="9:11" x14ac:dyDescent="0.25">
      <c r="I3755" s="65" t="s">
        <v>4036</v>
      </c>
      <c r="J3755" s="66" t="s">
        <v>1461</v>
      </c>
      <c r="K3755" s="65">
        <v>2404853</v>
      </c>
    </row>
    <row r="3756" spans="9:11" x14ac:dyDescent="0.25">
      <c r="I3756" s="65" t="s">
        <v>4036</v>
      </c>
      <c r="J3756" s="66" t="s">
        <v>4085</v>
      </c>
      <c r="K3756" s="65">
        <v>2404903</v>
      </c>
    </row>
    <row r="3757" spans="9:11" x14ac:dyDescent="0.25">
      <c r="I3757" s="65" t="s">
        <v>4036</v>
      </c>
      <c r="J3757" s="66" t="s">
        <v>4086</v>
      </c>
      <c r="K3757" s="65">
        <v>2405009</v>
      </c>
    </row>
    <row r="3758" spans="9:11" x14ac:dyDescent="0.25">
      <c r="I3758" s="65" t="s">
        <v>4036</v>
      </c>
      <c r="J3758" s="66" t="s">
        <v>859</v>
      </c>
      <c r="K3758" s="65">
        <v>2405108</v>
      </c>
    </row>
    <row r="3759" spans="9:11" x14ac:dyDescent="0.25">
      <c r="I3759" s="65" t="s">
        <v>4036</v>
      </c>
      <c r="J3759" s="66" t="s">
        <v>4087</v>
      </c>
      <c r="K3759" s="65">
        <v>2405207</v>
      </c>
    </row>
    <row r="3760" spans="9:11" x14ac:dyDescent="0.25">
      <c r="I3760" s="65" t="s">
        <v>4036</v>
      </c>
      <c r="J3760" s="66" t="s">
        <v>4088</v>
      </c>
      <c r="K3760" s="65">
        <v>2405306</v>
      </c>
    </row>
    <row r="3761" spans="9:11" x14ac:dyDescent="0.25">
      <c r="I3761" s="65" t="s">
        <v>4036</v>
      </c>
      <c r="J3761" s="66" t="s">
        <v>4089</v>
      </c>
      <c r="K3761" s="65">
        <v>2405405</v>
      </c>
    </row>
    <row r="3762" spans="9:11" x14ac:dyDescent="0.25">
      <c r="I3762" s="65" t="s">
        <v>4036</v>
      </c>
      <c r="J3762" s="66" t="s">
        <v>4090</v>
      </c>
      <c r="K3762" s="65">
        <v>2405504</v>
      </c>
    </row>
    <row r="3763" spans="9:11" x14ac:dyDescent="0.25">
      <c r="I3763" s="65" t="s">
        <v>4036</v>
      </c>
      <c r="J3763" s="66" t="s">
        <v>4091</v>
      </c>
      <c r="K3763" s="65">
        <v>2405603</v>
      </c>
    </row>
    <row r="3764" spans="9:11" x14ac:dyDescent="0.25">
      <c r="I3764" s="65" t="s">
        <v>4036</v>
      </c>
      <c r="J3764" s="66" t="s">
        <v>4092</v>
      </c>
      <c r="K3764" s="65">
        <v>2405702</v>
      </c>
    </row>
    <row r="3765" spans="9:11" x14ac:dyDescent="0.25">
      <c r="I3765" s="65" t="s">
        <v>4036</v>
      </c>
      <c r="J3765" s="66" t="s">
        <v>4093</v>
      </c>
      <c r="K3765" s="65">
        <v>2405801</v>
      </c>
    </row>
    <row r="3766" spans="9:11" x14ac:dyDescent="0.25">
      <c r="I3766" s="65" t="s">
        <v>4036</v>
      </c>
      <c r="J3766" s="66" t="s">
        <v>4094</v>
      </c>
      <c r="K3766" s="65">
        <v>2405900</v>
      </c>
    </row>
    <row r="3767" spans="9:11" x14ac:dyDescent="0.25">
      <c r="I3767" s="65" t="s">
        <v>4036</v>
      </c>
      <c r="J3767" s="66" t="s">
        <v>4095</v>
      </c>
      <c r="K3767" s="65">
        <v>2406007</v>
      </c>
    </row>
    <row r="3768" spans="9:11" x14ac:dyDescent="0.25">
      <c r="I3768" s="65" t="s">
        <v>4036</v>
      </c>
      <c r="J3768" s="66" t="s">
        <v>4096</v>
      </c>
      <c r="K3768" s="65">
        <v>2406106</v>
      </c>
    </row>
    <row r="3769" spans="9:11" x14ac:dyDescent="0.25">
      <c r="I3769" s="65" t="s">
        <v>4036</v>
      </c>
      <c r="J3769" s="66" t="s">
        <v>389</v>
      </c>
      <c r="K3769" s="65">
        <v>2406155</v>
      </c>
    </row>
    <row r="3770" spans="9:11" x14ac:dyDescent="0.25">
      <c r="I3770" s="65" t="s">
        <v>4036</v>
      </c>
      <c r="J3770" s="66" t="s">
        <v>4097</v>
      </c>
      <c r="K3770" s="65">
        <v>2406205</v>
      </c>
    </row>
    <row r="3771" spans="9:11" x14ac:dyDescent="0.25">
      <c r="I3771" s="65" t="s">
        <v>4036</v>
      </c>
      <c r="J3771" s="66" t="s">
        <v>4098</v>
      </c>
      <c r="K3771" s="65">
        <v>2406304</v>
      </c>
    </row>
    <row r="3772" spans="9:11" x14ac:dyDescent="0.25">
      <c r="I3772" s="65" t="s">
        <v>4036</v>
      </c>
      <c r="J3772" s="66" t="s">
        <v>4099</v>
      </c>
      <c r="K3772" s="65">
        <v>2406403</v>
      </c>
    </row>
    <row r="3773" spans="9:11" x14ac:dyDescent="0.25">
      <c r="I3773" s="65" t="s">
        <v>4036</v>
      </c>
      <c r="J3773" s="66" t="s">
        <v>4100</v>
      </c>
      <c r="K3773" s="65">
        <v>2406502</v>
      </c>
    </row>
    <row r="3774" spans="9:11" x14ac:dyDescent="0.25">
      <c r="I3774" s="65" t="s">
        <v>4036</v>
      </c>
      <c r="J3774" s="66" t="s">
        <v>4101</v>
      </c>
      <c r="K3774" s="65">
        <v>2406601</v>
      </c>
    </row>
    <row r="3775" spans="9:11" x14ac:dyDescent="0.25">
      <c r="I3775" s="65" t="s">
        <v>4036</v>
      </c>
      <c r="J3775" s="66" t="s">
        <v>4102</v>
      </c>
      <c r="K3775" s="65">
        <v>2406700</v>
      </c>
    </row>
    <row r="3776" spans="9:11" x14ac:dyDescent="0.25">
      <c r="I3776" s="65" t="s">
        <v>4036</v>
      </c>
      <c r="J3776" s="66" t="s">
        <v>4103</v>
      </c>
      <c r="K3776" s="65">
        <v>2406809</v>
      </c>
    </row>
    <row r="3777" spans="9:11" x14ac:dyDescent="0.25">
      <c r="I3777" s="65" t="s">
        <v>4036</v>
      </c>
      <c r="J3777" s="66" t="s">
        <v>4104</v>
      </c>
      <c r="K3777" s="65">
        <v>2406908</v>
      </c>
    </row>
    <row r="3778" spans="9:11" x14ac:dyDescent="0.25">
      <c r="I3778" s="65" t="s">
        <v>4036</v>
      </c>
      <c r="J3778" s="66" t="s">
        <v>4105</v>
      </c>
      <c r="K3778" s="65">
        <v>2407005</v>
      </c>
    </row>
    <row r="3779" spans="9:11" x14ac:dyDescent="0.25">
      <c r="I3779" s="65" t="s">
        <v>4036</v>
      </c>
      <c r="J3779" s="66" t="s">
        <v>4106</v>
      </c>
      <c r="K3779" s="65">
        <v>2407104</v>
      </c>
    </row>
    <row r="3780" spans="9:11" x14ac:dyDescent="0.25">
      <c r="I3780" s="65" t="s">
        <v>4036</v>
      </c>
      <c r="J3780" s="66" t="s">
        <v>4107</v>
      </c>
      <c r="K3780" s="65">
        <v>2407203</v>
      </c>
    </row>
    <row r="3781" spans="9:11" x14ac:dyDescent="0.25">
      <c r="I3781" s="65" t="s">
        <v>4036</v>
      </c>
      <c r="J3781" s="66" t="s">
        <v>4108</v>
      </c>
      <c r="K3781" s="65">
        <v>2407252</v>
      </c>
    </row>
    <row r="3782" spans="9:11" x14ac:dyDescent="0.25">
      <c r="I3782" s="65" t="s">
        <v>4036</v>
      </c>
      <c r="J3782" s="66" t="s">
        <v>4109</v>
      </c>
      <c r="K3782" s="65">
        <v>2407302</v>
      </c>
    </row>
    <row r="3783" spans="9:11" x14ac:dyDescent="0.25">
      <c r="I3783" s="65" t="s">
        <v>4036</v>
      </c>
      <c r="J3783" s="66" t="s">
        <v>4110</v>
      </c>
      <c r="K3783" s="65">
        <v>2407401</v>
      </c>
    </row>
    <row r="3784" spans="9:11" x14ac:dyDescent="0.25">
      <c r="I3784" s="65" t="s">
        <v>4036</v>
      </c>
      <c r="J3784" s="66" t="s">
        <v>4111</v>
      </c>
      <c r="K3784" s="65">
        <v>2407500</v>
      </c>
    </row>
    <row r="3785" spans="9:11" x14ac:dyDescent="0.25">
      <c r="I3785" s="65" t="s">
        <v>4036</v>
      </c>
      <c r="J3785" s="66" t="s">
        <v>4112</v>
      </c>
      <c r="K3785" s="65">
        <v>2407609</v>
      </c>
    </row>
    <row r="3786" spans="9:11" x14ac:dyDescent="0.25">
      <c r="I3786" s="65" t="s">
        <v>4036</v>
      </c>
      <c r="J3786" s="66" t="s">
        <v>4113</v>
      </c>
      <c r="K3786" s="65">
        <v>2407708</v>
      </c>
    </row>
    <row r="3787" spans="9:11" x14ac:dyDescent="0.25">
      <c r="I3787" s="65" t="s">
        <v>4036</v>
      </c>
      <c r="J3787" s="66" t="s">
        <v>2924</v>
      </c>
      <c r="K3787" s="65">
        <v>2407807</v>
      </c>
    </row>
    <row r="3788" spans="9:11" x14ac:dyDescent="0.25">
      <c r="I3788" s="65" t="s">
        <v>4036</v>
      </c>
      <c r="J3788" s="66" t="s">
        <v>4114</v>
      </c>
      <c r="K3788" s="65">
        <v>2407906</v>
      </c>
    </row>
    <row r="3789" spans="9:11" x14ac:dyDescent="0.25">
      <c r="I3789" s="65" t="s">
        <v>4036</v>
      </c>
      <c r="J3789" s="66" t="s">
        <v>4115</v>
      </c>
      <c r="K3789" s="65">
        <v>2408003</v>
      </c>
    </row>
    <row r="3790" spans="9:11" x14ac:dyDescent="0.25">
      <c r="I3790" s="65" t="s">
        <v>4036</v>
      </c>
      <c r="J3790" s="66" t="s">
        <v>4116</v>
      </c>
      <c r="K3790" s="65">
        <v>2408102</v>
      </c>
    </row>
    <row r="3791" spans="9:11" x14ac:dyDescent="0.25">
      <c r="I3791" s="65" t="s">
        <v>4036</v>
      </c>
      <c r="J3791" s="66" t="s">
        <v>4117</v>
      </c>
      <c r="K3791" s="65">
        <v>2408201</v>
      </c>
    </row>
    <row r="3792" spans="9:11" x14ac:dyDescent="0.25">
      <c r="I3792" s="65" t="s">
        <v>4036</v>
      </c>
      <c r="J3792" s="66" t="s">
        <v>4118</v>
      </c>
      <c r="K3792" s="65">
        <v>2408300</v>
      </c>
    </row>
    <row r="3793" spans="9:11" x14ac:dyDescent="0.25">
      <c r="I3793" s="65" t="s">
        <v>4036</v>
      </c>
      <c r="J3793" s="66" t="s">
        <v>4119</v>
      </c>
      <c r="K3793" s="65">
        <v>2408409</v>
      </c>
    </row>
    <row r="3794" spans="9:11" x14ac:dyDescent="0.25">
      <c r="I3794" s="65" t="s">
        <v>4036</v>
      </c>
      <c r="J3794" s="66" t="s">
        <v>455</v>
      </c>
      <c r="K3794" s="65">
        <v>2408508</v>
      </c>
    </row>
    <row r="3795" spans="9:11" x14ac:dyDescent="0.25">
      <c r="I3795" s="65" t="s">
        <v>4036</v>
      </c>
      <c r="J3795" s="66" t="s">
        <v>4120</v>
      </c>
      <c r="K3795" s="65">
        <v>2408607</v>
      </c>
    </row>
    <row r="3796" spans="9:11" x14ac:dyDescent="0.25">
      <c r="I3796" s="65" t="s">
        <v>4036</v>
      </c>
      <c r="J3796" s="66" t="s">
        <v>4121</v>
      </c>
      <c r="K3796" s="65">
        <v>2408706</v>
      </c>
    </row>
    <row r="3797" spans="9:11" x14ac:dyDescent="0.25">
      <c r="I3797" s="65" t="s">
        <v>4036</v>
      </c>
      <c r="J3797" s="66" t="s">
        <v>4122</v>
      </c>
      <c r="K3797" s="65">
        <v>2408805</v>
      </c>
    </row>
    <row r="3798" spans="9:11" x14ac:dyDescent="0.25">
      <c r="I3798" s="65" t="s">
        <v>4036</v>
      </c>
      <c r="J3798" s="66" t="s">
        <v>4123</v>
      </c>
      <c r="K3798" s="65">
        <v>2408904</v>
      </c>
    </row>
    <row r="3799" spans="9:11" x14ac:dyDescent="0.25">
      <c r="I3799" s="65" t="s">
        <v>4036</v>
      </c>
      <c r="J3799" s="66" t="s">
        <v>4124</v>
      </c>
      <c r="K3799" s="65">
        <v>2408953</v>
      </c>
    </row>
    <row r="3800" spans="9:11" x14ac:dyDescent="0.25">
      <c r="I3800" s="65" t="s">
        <v>4036</v>
      </c>
      <c r="J3800" s="66" t="s">
        <v>4125</v>
      </c>
      <c r="K3800" s="65">
        <v>2409100</v>
      </c>
    </row>
    <row r="3801" spans="9:11" x14ac:dyDescent="0.25">
      <c r="I3801" s="65" t="s">
        <v>4036</v>
      </c>
      <c r="J3801" s="66" t="s">
        <v>3121</v>
      </c>
      <c r="K3801" s="65">
        <v>2409209</v>
      </c>
    </row>
    <row r="3802" spans="9:11" x14ac:dyDescent="0.25">
      <c r="I3802" s="65" t="s">
        <v>4036</v>
      </c>
      <c r="J3802" s="66" t="s">
        <v>4126</v>
      </c>
      <c r="K3802" s="65">
        <v>2409308</v>
      </c>
    </row>
    <row r="3803" spans="9:11" x14ac:dyDescent="0.25">
      <c r="I3803" s="65" t="s">
        <v>4036</v>
      </c>
      <c r="J3803" s="66" t="s">
        <v>1264</v>
      </c>
      <c r="K3803" s="65">
        <v>2409332</v>
      </c>
    </row>
    <row r="3804" spans="9:11" x14ac:dyDescent="0.25">
      <c r="I3804" s="65" t="s">
        <v>4036</v>
      </c>
      <c r="J3804" s="66" t="s">
        <v>4127</v>
      </c>
      <c r="K3804" s="65">
        <v>2409407</v>
      </c>
    </row>
    <row r="3805" spans="9:11" x14ac:dyDescent="0.25">
      <c r="I3805" s="65" t="s">
        <v>4036</v>
      </c>
      <c r="J3805" s="66" t="s">
        <v>4128</v>
      </c>
      <c r="K3805" s="65">
        <v>2409506</v>
      </c>
    </row>
    <row r="3806" spans="9:11" x14ac:dyDescent="0.25">
      <c r="I3806" s="65" t="s">
        <v>4036</v>
      </c>
      <c r="J3806" s="66" t="s">
        <v>2799</v>
      </c>
      <c r="K3806" s="65">
        <v>2409605</v>
      </c>
    </row>
    <row r="3807" spans="9:11" x14ac:dyDescent="0.25">
      <c r="I3807" s="65" t="s">
        <v>4036</v>
      </c>
      <c r="J3807" s="66" t="s">
        <v>4129</v>
      </c>
      <c r="K3807" s="65">
        <v>2409704</v>
      </c>
    </row>
    <row r="3808" spans="9:11" x14ac:dyDescent="0.25">
      <c r="I3808" s="65" t="s">
        <v>4036</v>
      </c>
      <c r="J3808" s="66" t="s">
        <v>4130</v>
      </c>
      <c r="K3808" s="65">
        <v>2409803</v>
      </c>
    </row>
    <row r="3809" spans="9:11" x14ac:dyDescent="0.25">
      <c r="I3809" s="65" t="s">
        <v>4036</v>
      </c>
      <c r="J3809" s="66" t="s">
        <v>4131</v>
      </c>
      <c r="K3809" s="65">
        <v>2409902</v>
      </c>
    </row>
    <row r="3810" spans="9:11" x14ac:dyDescent="0.25">
      <c r="I3810" s="65" t="s">
        <v>4036</v>
      </c>
      <c r="J3810" s="66" t="s">
        <v>3128</v>
      </c>
      <c r="K3810" s="65">
        <v>2410009</v>
      </c>
    </row>
    <row r="3811" spans="9:11" x14ac:dyDescent="0.25">
      <c r="I3811" s="65" t="s">
        <v>4036</v>
      </c>
      <c r="J3811" s="66" t="s">
        <v>4132</v>
      </c>
      <c r="K3811" s="65">
        <v>2410108</v>
      </c>
    </row>
    <row r="3812" spans="9:11" x14ac:dyDescent="0.25">
      <c r="I3812" s="65" t="s">
        <v>4036</v>
      </c>
      <c r="J3812" s="66" t="s">
        <v>4133</v>
      </c>
      <c r="K3812" s="65">
        <v>2410207</v>
      </c>
    </row>
    <row r="3813" spans="9:11" x14ac:dyDescent="0.25">
      <c r="I3813" s="65" t="s">
        <v>4036</v>
      </c>
      <c r="J3813" s="66" t="s">
        <v>4134</v>
      </c>
      <c r="K3813" s="65">
        <v>2410256</v>
      </c>
    </row>
    <row r="3814" spans="9:11" x14ac:dyDescent="0.25">
      <c r="I3814" s="65" t="s">
        <v>4036</v>
      </c>
      <c r="J3814" s="66" t="s">
        <v>1733</v>
      </c>
      <c r="K3814" s="65">
        <v>2410306</v>
      </c>
    </row>
    <row r="3815" spans="9:11" x14ac:dyDescent="0.25">
      <c r="I3815" s="65" t="s">
        <v>4036</v>
      </c>
      <c r="J3815" s="66" t="s">
        <v>4135</v>
      </c>
      <c r="K3815" s="65">
        <v>2410405</v>
      </c>
    </row>
    <row r="3816" spans="9:11" x14ac:dyDescent="0.25">
      <c r="I3816" s="65" t="s">
        <v>4036</v>
      </c>
      <c r="J3816" s="66" t="s">
        <v>4136</v>
      </c>
      <c r="K3816" s="65">
        <v>2410504</v>
      </c>
    </row>
    <row r="3817" spans="9:11" x14ac:dyDescent="0.25">
      <c r="I3817" s="65" t="s">
        <v>4036</v>
      </c>
      <c r="J3817" s="66" t="s">
        <v>4137</v>
      </c>
      <c r="K3817" s="65">
        <v>2410603</v>
      </c>
    </row>
    <row r="3818" spans="9:11" x14ac:dyDescent="0.25">
      <c r="I3818" s="65" t="s">
        <v>4036</v>
      </c>
      <c r="J3818" s="66" t="s">
        <v>4138</v>
      </c>
      <c r="K3818" s="65">
        <v>2410702</v>
      </c>
    </row>
    <row r="3819" spans="9:11" x14ac:dyDescent="0.25">
      <c r="I3819" s="65" t="s">
        <v>4036</v>
      </c>
      <c r="J3819" s="66" t="s">
        <v>972</v>
      </c>
      <c r="K3819" s="65">
        <v>2410801</v>
      </c>
    </row>
    <row r="3820" spans="9:11" x14ac:dyDescent="0.25">
      <c r="I3820" s="65" t="s">
        <v>4036</v>
      </c>
      <c r="J3820" s="66" t="s">
        <v>4139</v>
      </c>
      <c r="K3820" s="65">
        <v>2410900</v>
      </c>
    </row>
    <row r="3821" spans="9:11" x14ac:dyDescent="0.25">
      <c r="I3821" s="65" t="s">
        <v>4036</v>
      </c>
      <c r="J3821" s="66" t="s">
        <v>4140</v>
      </c>
      <c r="K3821" s="65">
        <v>2411007</v>
      </c>
    </row>
    <row r="3822" spans="9:11" x14ac:dyDescent="0.25">
      <c r="I3822" s="65" t="s">
        <v>4036</v>
      </c>
      <c r="J3822" s="66" t="s">
        <v>4141</v>
      </c>
      <c r="K3822" s="65">
        <v>2411056</v>
      </c>
    </row>
    <row r="3823" spans="9:11" x14ac:dyDescent="0.25">
      <c r="I3823" s="65" t="s">
        <v>4036</v>
      </c>
      <c r="J3823" s="66" t="s">
        <v>981</v>
      </c>
      <c r="K3823" s="65">
        <v>2411106</v>
      </c>
    </row>
    <row r="3824" spans="9:11" x14ac:dyDescent="0.25">
      <c r="I3824" s="65" t="s">
        <v>4036</v>
      </c>
      <c r="J3824" s="66" t="s">
        <v>3149</v>
      </c>
      <c r="K3824" s="65">
        <v>2411205</v>
      </c>
    </row>
    <row r="3825" spans="9:11" x14ac:dyDescent="0.25">
      <c r="I3825" s="65" t="s">
        <v>4036</v>
      </c>
      <c r="J3825" s="66" t="s">
        <v>4142</v>
      </c>
      <c r="K3825" s="65">
        <v>2411403</v>
      </c>
    </row>
    <row r="3826" spans="9:11" x14ac:dyDescent="0.25">
      <c r="I3826" s="65" t="s">
        <v>4036</v>
      </c>
      <c r="J3826" s="66" t="s">
        <v>4143</v>
      </c>
      <c r="K3826" s="65">
        <v>2411429</v>
      </c>
    </row>
    <row r="3827" spans="9:11" x14ac:dyDescent="0.25">
      <c r="I3827" s="65" t="s">
        <v>4036</v>
      </c>
      <c r="J3827" s="66" t="s">
        <v>4144</v>
      </c>
      <c r="K3827" s="65">
        <v>2411502</v>
      </c>
    </row>
    <row r="3828" spans="9:11" x14ac:dyDescent="0.25">
      <c r="I3828" s="65" t="s">
        <v>4036</v>
      </c>
      <c r="J3828" s="66" t="s">
        <v>4145</v>
      </c>
      <c r="K3828" s="65">
        <v>2411601</v>
      </c>
    </row>
    <row r="3829" spans="9:11" x14ac:dyDescent="0.25">
      <c r="I3829" s="65" t="s">
        <v>4036</v>
      </c>
      <c r="J3829" s="66" t="s">
        <v>4146</v>
      </c>
      <c r="K3829" s="65">
        <v>2411700</v>
      </c>
    </row>
    <row r="3830" spans="9:11" x14ac:dyDescent="0.25">
      <c r="I3830" s="65" t="s">
        <v>4036</v>
      </c>
      <c r="J3830" s="66" t="s">
        <v>4147</v>
      </c>
      <c r="K3830" s="65">
        <v>2411809</v>
      </c>
    </row>
    <row r="3831" spans="9:11" x14ac:dyDescent="0.25">
      <c r="I3831" s="65" t="s">
        <v>4036</v>
      </c>
      <c r="J3831" s="66" t="s">
        <v>4148</v>
      </c>
      <c r="K3831" s="65">
        <v>2411908</v>
      </c>
    </row>
    <row r="3832" spans="9:11" x14ac:dyDescent="0.25">
      <c r="I3832" s="65" t="s">
        <v>4036</v>
      </c>
      <c r="J3832" s="66" t="s">
        <v>1225</v>
      </c>
      <c r="K3832" s="65">
        <v>2412005</v>
      </c>
    </row>
    <row r="3833" spans="9:11" x14ac:dyDescent="0.25">
      <c r="I3833" s="65" t="s">
        <v>4036</v>
      </c>
      <c r="J3833" s="66" t="s">
        <v>4149</v>
      </c>
      <c r="K3833" s="65">
        <v>2412104</v>
      </c>
    </row>
    <row r="3834" spans="9:11" x14ac:dyDescent="0.25">
      <c r="I3834" s="65" t="s">
        <v>4036</v>
      </c>
      <c r="J3834" s="66" t="s">
        <v>4150</v>
      </c>
      <c r="K3834" s="65">
        <v>2412203</v>
      </c>
    </row>
    <row r="3835" spans="9:11" x14ac:dyDescent="0.25">
      <c r="I3835" s="65" t="s">
        <v>4036</v>
      </c>
      <c r="J3835" s="66" t="s">
        <v>4151</v>
      </c>
      <c r="K3835" s="65">
        <v>2412302</v>
      </c>
    </row>
    <row r="3836" spans="9:11" x14ac:dyDescent="0.25">
      <c r="I3836" s="65" t="s">
        <v>4036</v>
      </c>
      <c r="J3836" s="66" t="s">
        <v>4152</v>
      </c>
      <c r="K3836" s="65">
        <v>2412401</v>
      </c>
    </row>
    <row r="3837" spans="9:11" x14ac:dyDescent="0.25">
      <c r="I3837" s="65" t="s">
        <v>4036</v>
      </c>
      <c r="J3837" s="66" t="s">
        <v>4153</v>
      </c>
      <c r="K3837" s="65">
        <v>2412500</v>
      </c>
    </row>
    <row r="3838" spans="9:11" x14ac:dyDescent="0.25">
      <c r="I3838" s="65" t="s">
        <v>4036</v>
      </c>
      <c r="J3838" s="66" t="s">
        <v>4154</v>
      </c>
      <c r="K3838" s="65">
        <v>2412559</v>
      </c>
    </row>
    <row r="3839" spans="9:11" x14ac:dyDescent="0.25">
      <c r="I3839" s="65" t="s">
        <v>4036</v>
      </c>
      <c r="J3839" s="66" t="s">
        <v>4155</v>
      </c>
      <c r="K3839" s="65">
        <v>2412609</v>
      </c>
    </row>
    <row r="3840" spans="9:11" x14ac:dyDescent="0.25">
      <c r="I3840" s="65" t="s">
        <v>4036</v>
      </c>
      <c r="J3840" s="66" t="s">
        <v>4156</v>
      </c>
      <c r="K3840" s="65">
        <v>2412708</v>
      </c>
    </row>
    <row r="3841" spans="9:11" x14ac:dyDescent="0.25">
      <c r="I3841" s="65" t="s">
        <v>4036</v>
      </c>
      <c r="J3841" s="66" t="s">
        <v>4157</v>
      </c>
      <c r="K3841" s="65">
        <v>2412807</v>
      </c>
    </row>
    <row r="3842" spans="9:11" x14ac:dyDescent="0.25">
      <c r="I3842" s="65" t="s">
        <v>4036</v>
      </c>
      <c r="J3842" s="66" t="s">
        <v>3909</v>
      </c>
      <c r="K3842" s="65">
        <v>2412906</v>
      </c>
    </row>
    <row r="3843" spans="9:11" x14ac:dyDescent="0.25">
      <c r="I3843" s="65" t="s">
        <v>4036</v>
      </c>
      <c r="J3843" s="66" t="s">
        <v>4158</v>
      </c>
      <c r="K3843" s="65">
        <v>2413003</v>
      </c>
    </row>
    <row r="3844" spans="9:11" x14ac:dyDescent="0.25">
      <c r="I3844" s="65" t="s">
        <v>4036</v>
      </c>
      <c r="J3844" s="66" t="s">
        <v>4159</v>
      </c>
      <c r="K3844" s="65">
        <v>2413102</v>
      </c>
    </row>
    <row r="3845" spans="9:11" x14ac:dyDescent="0.25">
      <c r="I3845" s="65" t="s">
        <v>4036</v>
      </c>
      <c r="J3845" s="66" t="s">
        <v>4160</v>
      </c>
      <c r="K3845" s="65">
        <v>2413201</v>
      </c>
    </row>
    <row r="3846" spans="9:11" x14ac:dyDescent="0.25">
      <c r="I3846" s="65" t="s">
        <v>4036</v>
      </c>
      <c r="J3846" s="66" t="s">
        <v>4161</v>
      </c>
      <c r="K3846" s="65">
        <v>2413300</v>
      </c>
    </row>
    <row r="3847" spans="9:11" x14ac:dyDescent="0.25">
      <c r="I3847" s="65" t="s">
        <v>4036</v>
      </c>
      <c r="J3847" s="66" t="s">
        <v>4162</v>
      </c>
      <c r="K3847" s="65">
        <v>2413359</v>
      </c>
    </row>
    <row r="3848" spans="9:11" x14ac:dyDescent="0.25">
      <c r="I3848" s="65" t="s">
        <v>4036</v>
      </c>
      <c r="J3848" s="66" t="s">
        <v>4163</v>
      </c>
      <c r="K3848" s="65">
        <v>2413409</v>
      </c>
    </row>
    <row r="3849" spans="9:11" x14ac:dyDescent="0.25">
      <c r="I3849" s="65" t="s">
        <v>4036</v>
      </c>
      <c r="J3849" s="66" t="s">
        <v>1021</v>
      </c>
      <c r="K3849" s="65">
        <v>2413508</v>
      </c>
    </row>
    <row r="3850" spans="9:11" x14ac:dyDescent="0.25">
      <c r="I3850" s="65" t="s">
        <v>4036</v>
      </c>
      <c r="J3850" s="66" t="s">
        <v>4164</v>
      </c>
      <c r="K3850" s="65">
        <v>2413557</v>
      </c>
    </row>
    <row r="3851" spans="9:11" x14ac:dyDescent="0.25">
      <c r="I3851" s="65" t="s">
        <v>4036</v>
      </c>
      <c r="J3851" s="66" t="s">
        <v>4165</v>
      </c>
      <c r="K3851" s="65">
        <v>2413607</v>
      </c>
    </row>
    <row r="3852" spans="9:11" x14ac:dyDescent="0.25">
      <c r="I3852" s="65" t="s">
        <v>4036</v>
      </c>
      <c r="J3852" s="66" t="s">
        <v>1779</v>
      </c>
      <c r="K3852" s="65">
        <v>2413706</v>
      </c>
    </row>
    <row r="3853" spans="9:11" x14ac:dyDescent="0.25">
      <c r="I3853" s="65" t="s">
        <v>4036</v>
      </c>
      <c r="J3853" s="66" t="s">
        <v>4166</v>
      </c>
      <c r="K3853" s="65">
        <v>2413805</v>
      </c>
    </row>
    <row r="3854" spans="9:11" x14ac:dyDescent="0.25">
      <c r="I3854" s="65" t="s">
        <v>4036</v>
      </c>
      <c r="J3854" s="66" t="s">
        <v>4167</v>
      </c>
      <c r="K3854" s="65">
        <v>2413904</v>
      </c>
    </row>
    <row r="3855" spans="9:11" x14ac:dyDescent="0.25">
      <c r="I3855" s="65" t="s">
        <v>4036</v>
      </c>
      <c r="J3855" s="66" t="s">
        <v>4168</v>
      </c>
      <c r="K3855" s="65">
        <v>2414001</v>
      </c>
    </row>
    <row r="3856" spans="9:11" x14ac:dyDescent="0.25">
      <c r="I3856" s="65" t="s">
        <v>4036</v>
      </c>
      <c r="J3856" s="66" t="s">
        <v>4169</v>
      </c>
      <c r="K3856" s="65">
        <v>2414100</v>
      </c>
    </row>
    <row r="3857" spans="9:11" x14ac:dyDescent="0.25">
      <c r="I3857" s="65" t="s">
        <v>4036</v>
      </c>
      <c r="J3857" s="66" t="s">
        <v>4170</v>
      </c>
      <c r="K3857" s="65">
        <v>2414159</v>
      </c>
    </row>
    <row r="3858" spans="9:11" x14ac:dyDescent="0.25">
      <c r="I3858" s="65" t="s">
        <v>4036</v>
      </c>
      <c r="J3858" s="66" t="s">
        <v>4171</v>
      </c>
      <c r="K3858" s="65">
        <v>2414209</v>
      </c>
    </row>
    <row r="3859" spans="9:11" x14ac:dyDescent="0.25">
      <c r="I3859" s="65" t="s">
        <v>4036</v>
      </c>
      <c r="J3859" s="66" t="s">
        <v>4172</v>
      </c>
      <c r="K3859" s="65">
        <v>2414308</v>
      </c>
    </row>
    <row r="3860" spans="9:11" x14ac:dyDescent="0.25">
      <c r="I3860" s="65" t="s">
        <v>4036</v>
      </c>
      <c r="J3860" s="66" t="s">
        <v>4173</v>
      </c>
      <c r="K3860" s="65">
        <v>2414407</v>
      </c>
    </row>
    <row r="3861" spans="9:11" x14ac:dyDescent="0.25">
      <c r="I3861" s="65" t="s">
        <v>4036</v>
      </c>
      <c r="J3861" s="66" t="s">
        <v>4174</v>
      </c>
      <c r="K3861" s="65">
        <v>2414456</v>
      </c>
    </row>
    <row r="3862" spans="9:11" x14ac:dyDescent="0.25">
      <c r="I3862" s="65" t="s">
        <v>4036</v>
      </c>
      <c r="J3862" s="66" t="s">
        <v>4175</v>
      </c>
      <c r="K3862" s="65">
        <v>2414506</v>
      </c>
    </row>
    <row r="3863" spans="9:11" x14ac:dyDescent="0.25">
      <c r="I3863" s="65" t="s">
        <v>4036</v>
      </c>
      <c r="J3863" s="66" t="s">
        <v>4176</v>
      </c>
      <c r="K3863" s="65">
        <v>2414605</v>
      </c>
    </row>
    <row r="3864" spans="9:11" x14ac:dyDescent="0.25">
      <c r="I3864" s="65" t="s">
        <v>4036</v>
      </c>
      <c r="J3864" s="66" t="s">
        <v>3192</v>
      </c>
      <c r="K3864" s="65">
        <v>2414704</v>
      </c>
    </row>
    <row r="3865" spans="9:11" x14ac:dyDescent="0.25">
      <c r="I3865" s="65" t="s">
        <v>4036</v>
      </c>
      <c r="J3865" s="66" t="s">
        <v>4177</v>
      </c>
      <c r="K3865" s="65">
        <v>2414753</v>
      </c>
    </row>
    <row r="3866" spans="9:11" x14ac:dyDescent="0.25">
      <c r="I3866" s="65" t="s">
        <v>4036</v>
      </c>
      <c r="J3866" s="66" t="s">
        <v>1057</v>
      </c>
      <c r="K3866" s="65">
        <v>2414803</v>
      </c>
    </row>
    <row r="3867" spans="9:11" x14ac:dyDescent="0.25">
      <c r="I3867" s="65" t="s">
        <v>4036</v>
      </c>
      <c r="J3867" s="66" t="s">
        <v>566</v>
      </c>
      <c r="K3867" s="65">
        <v>2414902</v>
      </c>
    </row>
    <row r="3868" spans="9:11" x14ac:dyDescent="0.25">
      <c r="I3868" s="65" t="s">
        <v>4036</v>
      </c>
      <c r="J3868" s="66" t="s">
        <v>4178</v>
      </c>
      <c r="K3868" s="65">
        <v>2415008</v>
      </c>
    </row>
    <row r="3869" spans="9:11" x14ac:dyDescent="0.25">
      <c r="I3869" s="65" t="s">
        <v>4179</v>
      </c>
      <c r="J3869" s="66" t="s">
        <v>4180</v>
      </c>
      <c r="K3869" s="65">
        <v>1100015</v>
      </c>
    </row>
    <row r="3870" spans="9:11" x14ac:dyDescent="0.25">
      <c r="I3870" s="65" t="s">
        <v>4179</v>
      </c>
      <c r="J3870" s="66" t="s">
        <v>4181</v>
      </c>
      <c r="K3870" s="65">
        <v>1100023</v>
      </c>
    </row>
    <row r="3871" spans="9:11" x14ac:dyDescent="0.25">
      <c r="I3871" s="65" t="s">
        <v>4179</v>
      </c>
      <c r="J3871" s="66" t="s">
        <v>4182</v>
      </c>
      <c r="K3871" s="65">
        <v>1100031</v>
      </c>
    </row>
    <row r="3872" spans="9:11" x14ac:dyDescent="0.25">
      <c r="I3872" s="65" t="s">
        <v>4179</v>
      </c>
      <c r="J3872" s="66" t="s">
        <v>4183</v>
      </c>
      <c r="K3872" s="65">
        <v>1100049</v>
      </c>
    </row>
    <row r="3873" spans="9:11" x14ac:dyDescent="0.25">
      <c r="I3873" s="65" t="s">
        <v>4179</v>
      </c>
      <c r="J3873" s="66" t="s">
        <v>4184</v>
      </c>
      <c r="K3873" s="65">
        <v>1100056</v>
      </c>
    </row>
    <row r="3874" spans="9:11" x14ac:dyDescent="0.25">
      <c r="I3874" s="65" t="s">
        <v>4179</v>
      </c>
      <c r="J3874" s="66" t="s">
        <v>4185</v>
      </c>
      <c r="K3874" s="65">
        <v>1100064</v>
      </c>
    </row>
    <row r="3875" spans="9:11" x14ac:dyDescent="0.25">
      <c r="I3875" s="65" t="s">
        <v>4179</v>
      </c>
      <c r="J3875" s="66" t="s">
        <v>4186</v>
      </c>
      <c r="K3875" s="65">
        <v>1100072</v>
      </c>
    </row>
    <row r="3876" spans="9:11" x14ac:dyDescent="0.25">
      <c r="I3876" s="65" t="s">
        <v>4179</v>
      </c>
      <c r="J3876" s="66" t="s">
        <v>4187</v>
      </c>
      <c r="K3876" s="65">
        <v>1100080</v>
      </c>
    </row>
    <row r="3877" spans="9:11" x14ac:dyDescent="0.25">
      <c r="I3877" s="65" t="s">
        <v>4179</v>
      </c>
      <c r="J3877" s="66" t="s">
        <v>4188</v>
      </c>
      <c r="K3877" s="65">
        <v>1100098</v>
      </c>
    </row>
    <row r="3878" spans="9:11" x14ac:dyDescent="0.25">
      <c r="I3878" s="65" t="s">
        <v>4179</v>
      </c>
      <c r="J3878" s="66" t="s">
        <v>4189</v>
      </c>
      <c r="K3878" s="65">
        <v>1100106</v>
      </c>
    </row>
    <row r="3879" spans="9:11" x14ac:dyDescent="0.25">
      <c r="I3879" s="65" t="s">
        <v>4179</v>
      </c>
      <c r="J3879" s="66" t="s">
        <v>4190</v>
      </c>
      <c r="K3879" s="65">
        <v>1100114</v>
      </c>
    </row>
    <row r="3880" spans="9:11" x14ac:dyDescent="0.25">
      <c r="I3880" s="65" t="s">
        <v>4179</v>
      </c>
      <c r="J3880" s="66" t="s">
        <v>4191</v>
      </c>
      <c r="K3880" s="65">
        <v>1100122</v>
      </c>
    </row>
    <row r="3881" spans="9:11" x14ac:dyDescent="0.25">
      <c r="I3881" s="65" t="s">
        <v>4179</v>
      </c>
      <c r="J3881" s="66" t="s">
        <v>4192</v>
      </c>
      <c r="K3881" s="65">
        <v>1100130</v>
      </c>
    </row>
    <row r="3882" spans="9:11" x14ac:dyDescent="0.25">
      <c r="I3882" s="65" t="s">
        <v>4179</v>
      </c>
      <c r="J3882" s="66" t="s">
        <v>4193</v>
      </c>
      <c r="K3882" s="65">
        <v>1100148</v>
      </c>
    </row>
    <row r="3883" spans="9:11" x14ac:dyDescent="0.25">
      <c r="I3883" s="65" t="s">
        <v>4179</v>
      </c>
      <c r="J3883" s="66" t="s">
        <v>4194</v>
      </c>
      <c r="K3883" s="65">
        <v>1100155</v>
      </c>
    </row>
    <row r="3884" spans="9:11" x14ac:dyDescent="0.25">
      <c r="I3884" s="65" t="s">
        <v>4179</v>
      </c>
      <c r="J3884" s="66" t="s">
        <v>4195</v>
      </c>
      <c r="K3884" s="65">
        <v>1100189</v>
      </c>
    </row>
    <row r="3885" spans="9:11" x14ac:dyDescent="0.25">
      <c r="I3885" s="65" t="s">
        <v>4179</v>
      </c>
      <c r="J3885" s="66" t="s">
        <v>4196</v>
      </c>
      <c r="K3885" s="65">
        <v>1100205</v>
      </c>
    </row>
    <row r="3886" spans="9:11" x14ac:dyDescent="0.25">
      <c r="I3886" s="65" t="s">
        <v>4179</v>
      </c>
      <c r="J3886" s="66" t="s">
        <v>1734</v>
      </c>
      <c r="K3886" s="65">
        <v>1100254</v>
      </c>
    </row>
    <row r="3887" spans="9:11" x14ac:dyDescent="0.25">
      <c r="I3887" s="65" t="s">
        <v>4179</v>
      </c>
      <c r="J3887" s="66" t="s">
        <v>4197</v>
      </c>
      <c r="K3887" s="65">
        <v>1100262</v>
      </c>
    </row>
    <row r="3888" spans="9:11" x14ac:dyDescent="0.25">
      <c r="I3888" s="65" t="s">
        <v>4179</v>
      </c>
      <c r="J3888" s="66" t="s">
        <v>4198</v>
      </c>
      <c r="K3888" s="65">
        <v>1100288</v>
      </c>
    </row>
    <row r="3889" spans="9:11" x14ac:dyDescent="0.25">
      <c r="I3889" s="65" t="s">
        <v>4179</v>
      </c>
      <c r="J3889" s="66" t="s">
        <v>4199</v>
      </c>
      <c r="K3889" s="65">
        <v>1100296</v>
      </c>
    </row>
    <row r="3890" spans="9:11" x14ac:dyDescent="0.25">
      <c r="I3890" s="65" t="s">
        <v>4179</v>
      </c>
      <c r="J3890" s="66" t="s">
        <v>4200</v>
      </c>
      <c r="K3890" s="65">
        <v>1100304</v>
      </c>
    </row>
    <row r="3891" spans="9:11" x14ac:dyDescent="0.25">
      <c r="I3891" s="65" t="s">
        <v>4179</v>
      </c>
      <c r="J3891" s="66" t="s">
        <v>4201</v>
      </c>
      <c r="K3891" s="65">
        <v>1100320</v>
      </c>
    </row>
    <row r="3892" spans="9:11" x14ac:dyDescent="0.25">
      <c r="I3892" s="65" t="s">
        <v>4179</v>
      </c>
      <c r="J3892" s="66" t="s">
        <v>4202</v>
      </c>
      <c r="K3892" s="65">
        <v>1100338</v>
      </c>
    </row>
    <row r="3893" spans="9:11" x14ac:dyDescent="0.25">
      <c r="I3893" s="65" t="s">
        <v>4179</v>
      </c>
      <c r="J3893" s="66" t="s">
        <v>4203</v>
      </c>
      <c r="K3893" s="65">
        <v>1100346</v>
      </c>
    </row>
    <row r="3894" spans="9:11" x14ac:dyDescent="0.25">
      <c r="I3894" s="65" t="s">
        <v>4179</v>
      </c>
      <c r="J3894" s="66" t="s">
        <v>4204</v>
      </c>
      <c r="K3894" s="65">
        <v>1100379</v>
      </c>
    </row>
    <row r="3895" spans="9:11" x14ac:dyDescent="0.25">
      <c r="I3895" s="65" t="s">
        <v>4179</v>
      </c>
      <c r="J3895" s="66" t="s">
        <v>3943</v>
      </c>
      <c r="K3895" s="65">
        <v>1100403</v>
      </c>
    </row>
    <row r="3896" spans="9:11" x14ac:dyDescent="0.25">
      <c r="I3896" s="65" t="s">
        <v>4179</v>
      </c>
      <c r="J3896" s="66" t="s">
        <v>1897</v>
      </c>
      <c r="K3896" s="65">
        <v>1100452</v>
      </c>
    </row>
    <row r="3897" spans="9:11" x14ac:dyDescent="0.25">
      <c r="I3897" s="65" t="s">
        <v>4179</v>
      </c>
      <c r="J3897" s="66" t="s">
        <v>4205</v>
      </c>
      <c r="K3897" s="65">
        <v>1100502</v>
      </c>
    </row>
    <row r="3898" spans="9:11" x14ac:dyDescent="0.25">
      <c r="I3898" s="65" t="s">
        <v>4179</v>
      </c>
      <c r="J3898" s="66" t="s">
        <v>4206</v>
      </c>
      <c r="K3898" s="65">
        <v>1100601</v>
      </c>
    </row>
    <row r="3899" spans="9:11" x14ac:dyDescent="0.25">
      <c r="I3899" s="65" t="s">
        <v>4179</v>
      </c>
      <c r="J3899" s="66" t="s">
        <v>4207</v>
      </c>
      <c r="K3899" s="65">
        <v>1100700</v>
      </c>
    </row>
    <row r="3900" spans="9:11" x14ac:dyDescent="0.25">
      <c r="I3900" s="65" t="s">
        <v>4179</v>
      </c>
      <c r="J3900" s="66" t="s">
        <v>4208</v>
      </c>
      <c r="K3900" s="65">
        <v>1100809</v>
      </c>
    </row>
    <row r="3901" spans="9:11" x14ac:dyDescent="0.25">
      <c r="I3901" s="65" t="s">
        <v>4179</v>
      </c>
      <c r="J3901" s="66" t="s">
        <v>4209</v>
      </c>
      <c r="K3901" s="65">
        <v>1100908</v>
      </c>
    </row>
    <row r="3902" spans="9:11" x14ac:dyDescent="0.25">
      <c r="I3902" s="65" t="s">
        <v>4179</v>
      </c>
      <c r="J3902" s="66" t="s">
        <v>4210</v>
      </c>
      <c r="K3902" s="65">
        <v>1100924</v>
      </c>
    </row>
    <row r="3903" spans="9:11" x14ac:dyDescent="0.25">
      <c r="I3903" s="65" t="s">
        <v>4179</v>
      </c>
      <c r="J3903" s="66" t="s">
        <v>4211</v>
      </c>
      <c r="K3903" s="65">
        <v>1100940</v>
      </c>
    </row>
    <row r="3904" spans="9:11" x14ac:dyDescent="0.25">
      <c r="I3904" s="65" t="s">
        <v>4179</v>
      </c>
      <c r="J3904" s="66" t="s">
        <v>4212</v>
      </c>
      <c r="K3904" s="65">
        <v>1101005</v>
      </c>
    </row>
    <row r="3905" spans="9:11" x14ac:dyDescent="0.25">
      <c r="I3905" s="65" t="s">
        <v>4179</v>
      </c>
      <c r="J3905" s="66" t="s">
        <v>4213</v>
      </c>
      <c r="K3905" s="65">
        <v>1101104</v>
      </c>
    </row>
    <row r="3906" spans="9:11" x14ac:dyDescent="0.25">
      <c r="I3906" s="65" t="s">
        <v>4179</v>
      </c>
      <c r="J3906" s="66" t="s">
        <v>4214</v>
      </c>
      <c r="K3906" s="65">
        <v>1101203</v>
      </c>
    </row>
    <row r="3907" spans="9:11" x14ac:dyDescent="0.25">
      <c r="I3907" s="65" t="s">
        <v>4179</v>
      </c>
      <c r="J3907" s="66" t="s">
        <v>4215</v>
      </c>
      <c r="K3907" s="65">
        <v>1101302</v>
      </c>
    </row>
    <row r="3908" spans="9:11" x14ac:dyDescent="0.25">
      <c r="I3908" s="65" t="s">
        <v>4179</v>
      </c>
      <c r="J3908" s="66" t="s">
        <v>4216</v>
      </c>
      <c r="K3908" s="65">
        <v>1101401</v>
      </c>
    </row>
    <row r="3909" spans="9:11" x14ac:dyDescent="0.25">
      <c r="I3909" s="65" t="s">
        <v>4179</v>
      </c>
      <c r="J3909" s="66" t="s">
        <v>2209</v>
      </c>
      <c r="K3909" s="65">
        <v>1101435</v>
      </c>
    </row>
    <row r="3910" spans="9:11" x14ac:dyDescent="0.25">
      <c r="I3910" s="65" t="s">
        <v>4179</v>
      </c>
      <c r="J3910" s="66" t="s">
        <v>4217</v>
      </c>
      <c r="K3910" s="65">
        <v>1101450</v>
      </c>
    </row>
    <row r="3911" spans="9:11" x14ac:dyDescent="0.25">
      <c r="I3911" s="65" t="s">
        <v>4179</v>
      </c>
      <c r="J3911" s="66" t="s">
        <v>4218</v>
      </c>
      <c r="K3911" s="65">
        <v>1101468</v>
      </c>
    </row>
    <row r="3912" spans="9:11" x14ac:dyDescent="0.25">
      <c r="I3912" s="65" t="s">
        <v>4179</v>
      </c>
      <c r="J3912" s="66" t="s">
        <v>4219</v>
      </c>
      <c r="K3912" s="65">
        <v>1101476</v>
      </c>
    </row>
    <row r="3913" spans="9:11" x14ac:dyDescent="0.25">
      <c r="I3913" s="65" t="s">
        <v>4179</v>
      </c>
      <c r="J3913" s="66" t="s">
        <v>4220</v>
      </c>
      <c r="K3913" s="65">
        <v>1101484</v>
      </c>
    </row>
    <row r="3914" spans="9:11" x14ac:dyDescent="0.25">
      <c r="I3914" s="65" t="s">
        <v>4179</v>
      </c>
      <c r="J3914" s="66" t="s">
        <v>4221</v>
      </c>
      <c r="K3914" s="65">
        <v>1101492</v>
      </c>
    </row>
    <row r="3915" spans="9:11" x14ac:dyDescent="0.25">
      <c r="I3915" s="65" t="s">
        <v>4179</v>
      </c>
      <c r="J3915" s="66" t="s">
        <v>4222</v>
      </c>
      <c r="K3915" s="65">
        <v>1101500</v>
      </c>
    </row>
    <row r="3916" spans="9:11" x14ac:dyDescent="0.25">
      <c r="I3916" s="65" t="s">
        <v>4179</v>
      </c>
      <c r="J3916" s="66" t="s">
        <v>4223</v>
      </c>
      <c r="K3916" s="65">
        <v>1101559</v>
      </c>
    </row>
    <row r="3917" spans="9:11" x14ac:dyDescent="0.25">
      <c r="I3917" s="65" t="s">
        <v>4179</v>
      </c>
      <c r="J3917" s="66" t="s">
        <v>4224</v>
      </c>
      <c r="K3917" s="65">
        <v>1101609</v>
      </c>
    </row>
    <row r="3918" spans="9:11" x14ac:dyDescent="0.25">
      <c r="I3918" s="65" t="s">
        <v>4179</v>
      </c>
      <c r="J3918" s="66" t="s">
        <v>4225</v>
      </c>
      <c r="K3918" s="65">
        <v>1101708</v>
      </c>
    </row>
    <row r="3919" spans="9:11" x14ac:dyDescent="0.25">
      <c r="I3919" s="65" t="s">
        <v>4179</v>
      </c>
      <c r="J3919" s="66" t="s">
        <v>4226</v>
      </c>
      <c r="K3919" s="65">
        <v>1101757</v>
      </c>
    </row>
    <row r="3920" spans="9:11" x14ac:dyDescent="0.25">
      <c r="I3920" s="65" t="s">
        <v>4179</v>
      </c>
      <c r="J3920" s="66" t="s">
        <v>4227</v>
      </c>
      <c r="K3920" s="65">
        <v>1101807</v>
      </c>
    </row>
    <row r="3921" spans="9:11" x14ac:dyDescent="0.25">
      <c r="I3921" s="65" t="s">
        <v>4228</v>
      </c>
      <c r="J3921" s="66" t="s">
        <v>4229</v>
      </c>
      <c r="K3921" s="65">
        <v>1400027</v>
      </c>
    </row>
    <row r="3922" spans="9:11" x14ac:dyDescent="0.25">
      <c r="I3922" s="65" t="s">
        <v>4228</v>
      </c>
      <c r="J3922" s="66" t="s">
        <v>4230</v>
      </c>
      <c r="K3922" s="65">
        <v>1400050</v>
      </c>
    </row>
    <row r="3923" spans="9:11" x14ac:dyDescent="0.25">
      <c r="I3923" s="65" t="s">
        <v>4228</v>
      </c>
      <c r="J3923" s="66" t="s">
        <v>3021</v>
      </c>
      <c r="K3923" s="65">
        <v>1400100</v>
      </c>
    </row>
    <row r="3924" spans="9:11" x14ac:dyDescent="0.25">
      <c r="I3924" s="65" t="s">
        <v>4228</v>
      </c>
      <c r="J3924" s="66" t="s">
        <v>1882</v>
      </c>
      <c r="K3924" s="65">
        <v>1400159</v>
      </c>
    </row>
    <row r="3925" spans="9:11" x14ac:dyDescent="0.25">
      <c r="I3925" s="65" t="s">
        <v>4228</v>
      </c>
      <c r="J3925" s="66" t="s">
        <v>4231</v>
      </c>
      <c r="K3925" s="65">
        <v>1400175</v>
      </c>
    </row>
    <row r="3926" spans="9:11" x14ac:dyDescent="0.25">
      <c r="I3926" s="65" t="s">
        <v>4228</v>
      </c>
      <c r="J3926" s="66" t="s">
        <v>4232</v>
      </c>
      <c r="K3926" s="65">
        <v>1400209</v>
      </c>
    </row>
    <row r="3927" spans="9:11" x14ac:dyDescent="0.25">
      <c r="I3927" s="65" t="s">
        <v>4228</v>
      </c>
      <c r="J3927" s="66" t="s">
        <v>4233</v>
      </c>
      <c r="K3927" s="65">
        <v>1400233</v>
      </c>
    </row>
    <row r="3928" spans="9:11" x14ac:dyDescent="0.25">
      <c r="I3928" s="65" t="s">
        <v>4228</v>
      </c>
      <c r="J3928" s="66" t="s">
        <v>1147</v>
      </c>
      <c r="K3928" s="65">
        <v>1400282</v>
      </c>
    </row>
    <row r="3929" spans="9:11" x14ac:dyDescent="0.25">
      <c r="I3929" s="65" t="s">
        <v>4228</v>
      </c>
      <c r="J3929" s="66" t="s">
        <v>4234</v>
      </c>
      <c r="K3929" s="65">
        <v>1400308</v>
      </c>
    </row>
    <row r="3930" spans="9:11" x14ac:dyDescent="0.25">
      <c r="I3930" s="65" t="s">
        <v>4228</v>
      </c>
      <c r="J3930" s="66" t="s">
        <v>4235</v>
      </c>
      <c r="K3930" s="65">
        <v>1400407</v>
      </c>
    </row>
    <row r="3931" spans="9:11" x14ac:dyDescent="0.25">
      <c r="I3931" s="65" t="s">
        <v>4228</v>
      </c>
      <c r="J3931" s="66" t="s">
        <v>4236</v>
      </c>
      <c r="K3931" s="65">
        <v>1400456</v>
      </c>
    </row>
    <row r="3932" spans="9:11" x14ac:dyDescent="0.25">
      <c r="I3932" s="65" t="s">
        <v>4228</v>
      </c>
      <c r="J3932" s="66" t="s">
        <v>4237</v>
      </c>
      <c r="K3932" s="65">
        <v>1400472</v>
      </c>
    </row>
    <row r="3933" spans="9:11" x14ac:dyDescent="0.25">
      <c r="I3933" s="65" t="s">
        <v>4228</v>
      </c>
      <c r="J3933" s="66" t="s">
        <v>4238</v>
      </c>
      <c r="K3933" s="65">
        <v>1400506</v>
      </c>
    </row>
    <row r="3934" spans="9:11" x14ac:dyDescent="0.25">
      <c r="I3934" s="65" t="s">
        <v>4228</v>
      </c>
      <c r="J3934" s="66" t="s">
        <v>4239</v>
      </c>
      <c r="K3934" s="65">
        <v>1400605</v>
      </c>
    </row>
    <row r="3935" spans="9:11" x14ac:dyDescent="0.25">
      <c r="I3935" s="65" t="s">
        <v>4228</v>
      </c>
      <c r="J3935" s="66" t="s">
        <v>4240</v>
      </c>
      <c r="K3935" s="65">
        <v>1400704</v>
      </c>
    </row>
    <row r="3936" spans="9:11" x14ac:dyDescent="0.25">
      <c r="I3936" s="65" t="s">
        <v>4241</v>
      </c>
      <c r="J3936" s="66" t="s">
        <v>4242</v>
      </c>
      <c r="K3936" s="65">
        <v>4300034</v>
      </c>
    </row>
    <row r="3937" spans="9:11" x14ac:dyDescent="0.25">
      <c r="I3937" s="65" t="s">
        <v>4241</v>
      </c>
      <c r="J3937" s="66" t="s">
        <v>4243</v>
      </c>
      <c r="K3937" s="65">
        <v>4300059</v>
      </c>
    </row>
    <row r="3938" spans="9:11" x14ac:dyDescent="0.25">
      <c r="I3938" s="65" t="s">
        <v>4241</v>
      </c>
      <c r="J3938" s="66" t="s">
        <v>4244</v>
      </c>
      <c r="K3938" s="65">
        <v>4300109</v>
      </c>
    </row>
    <row r="3939" spans="9:11" x14ac:dyDescent="0.25">
      <c r="I3939" s="65" t="s">
        <v>4241</v>
      </c>
      <c r="J3939" s="66" t="s">
        <v>4245</v>
      </c>
      <c r="K3939" s="65">
        <v>4300208</v>
      </c>
    </row>
    <row r="3940" spans="9:11" x14ac:dyDescent="0.25">
      <c r="I3940" s="65" t="s">
        <v>4241</v>
      </c>
      <c r="J3940" s="66" t="s">
        <v>4246</v>
      </c>
      <c r="K3940" s="65">
        <v>4300307</v>
      </c>
    </row>
    <row r="3941" spans="9:11" x14ac:dyDescent="0.25">
      <c r="I3941" s="65" t="s">
        <v>4241</v>
      </c>
      <c r="J3941" s="66" t="s">
        <v>4247</v>
      </c>
      <c r="K3941" s="65">
        <v>4300406</v>
      </c>
    </row>
    <row r="3942" spans="9:11" x14ac:dyDescent="0.25">
      <c r="I3942" s="65" t="s">
        <v>4241</v>
      </c>
      <c r="J3942" s="66" t="s">
        <v>4248</v>
      </c>
      <c r="K3942" s="65">
        <v>4300455</v>
      </c>
    </row>
    <row r="3943" spans="9:11" x14ac:dyDescent="0.25">
      <c r="I3943" s="65" t="s">
        <v>4241</v>
      </c>
      <c r="J3943" s="66" t="s">
        <v>4249</v>
      </c>
      <c r="K3943" s="65">
        <v>4300471</v>
      </c>
    </row>
    <row r="3944" spans="9:11" x14ac:dyDescent="0.25">
      <c r="I3944" s="65" t="s">
        <v>4241</v>
      </c>
      <c r="J3944" s="66" t="s">
        <v>4250</v>
      </c>
      <c r="K3944" s="65">
        <v>4300505</v>
      </c>
    </row>
    <row r="3945" spans="9:11" x14ac:dyDescent="0.25">
      <c r="I3945" s="65" t="s">
        <v>4241</v>
      </c>
      <c r="J3945" s="66" t="s">
        <v>4230</v>
      </c>
      <c r="K3945" s="65">
        <v>4300554</v>
      </c>
    </row>
    <row r="3946" spans="9:11" x14ac:dyDescent="0.25">
      <c r="I3946" s="65" t="s">
        <v>4241</v>
      </c>
      <c r="J3946" s="66" t="s">
        <v>4251</v>
      </c>
      <c r="K3946" s="65">
        <v>4300570</v>
      </c>
    </row>
    <row r="3947" spans="9:11" x14ac:dyDescent="0.25">
      <c r="I3947" s="65" t="s">
        <v>4241</v>
      </c>
      <c r="J3947" s="66" t="s">
        <v>4252</v>
      </c>
      <c r="K3947" s="65">
        <v>4300604</v>
      </c>
    </row>
    <row r="3948" spans="9:11" x14ac:dyDescent="0.25">
      <c r="I3948" s="65" t="s">
        <v>4241</v>
      </c>
      <c r="J3948" s="66" t="s">
        <v>4253</v>
      </c>
      <c r="K3948" s="65">
        <v>4300638</v>
      </c>
    </row>
    <row r="3949" spans="9:11" x14ac:dyDescent="0.25">
      <c r="I3949" s="65" t="s">
        <v>4241</v>
      </c>
      <c r="J3949" s="66" t="s">
        <v>4254</v>
      </c>
      <c r="K3949" s="65">
        <v>4300646</v>
      </c>
    </row>
    <row r="3950" spans="9:11" x14ac:dyDescent="0.25">
      <c r="I3950" s="65" t="s">
        <v>4241</v>
      </c>
      <c r="J3950" s="66" t="s">
        <v>4255</v>
      </c>
      <c r="K3950" s="65">
        <v>4300661</v>
      </c>
    </row>
    <row r="3951" spans="9:11" x14ac:dyDescent="0.25">
      <c r="I3951" s="65" t="s">
        <v>4241</v>
      </c>
      <c r="J3951" s="66" t="s">
        <v>4256</v>
      </c>
      <c r="K3951" s="65">
        <v>4300703</v>
      </c>
    </row>
    <row r="3952" spans="9:11" x14ac:dyDescent="0.25">
      <c r="I3952" s="65" t="s">
        <v>4241</v>
      </c>
      <c r="J3952" s="66" t="s">
        <v>4257</v>
      </c>
      <c r="K3952" s="65">
        <v>4300802</v>
      </c>
    </row>
    <row r="3953" spans="9:11" x14ac:dyDescent="0.25">
      <c r="I3953" s="65" t="s">
        <v>4241</v>
      </c>
      <c r="J3953" s="66" t="s">
        <v>4258</v>
      </c>
      <c r="K3953" s="65">
        <v>4300851</v>
      </c>
    </row>
    <row r="3954" spans="9:11" x14ac:dyDescent="0.25">
      <c r="I3954" s="65" t="s">
        <v>4241</v>
      </c>
      <c r="J3954" s="66" t="s">
        <v>4259</v>
      </c>
      <c r="K3954" s="65">
        <v>4300877</v>
      </c>
    </row>
    <row r="3955" spans="9:11" x14ac:dyDescent="0.25">
      <c r="I3955" s="65" t="s">
        <v>4241</v>
      </c>
      <c r="J3955" s="66" t="s">
        <v>4260</v>
      </c>
      <c r="K3955" s="65">
        <v>4300901</v>
      </c>
    </row>
    <row r="3956" spans="9:11" x14ac:dyDescent="0.25">
      <c r="I3956" s="65" t="s">
        <v>4241</v>
      </c>
      <c r="J3956" s="66" t="s">
        <v>4261</v>
      </c>
      <c r="K3956" s="65">
        <v>4301008</v>
      </c>
    </row>
    <row r="3957" spans="9:11" x14ac:dyDescent="0.25">
      <c r="I3957" s="65" t="s">
        <v>4241</v>
      </c>
      <c r="J3957" s="66" t="s">
        <v>4262</v>
      </c>
      <c r="K3957" s="65">
        <v>4301057</v>
      </c>
    </row>
    <row r="3958" spans="9:11" x14ac:dyDescent="0.25">
      <c r="I3958" s="65" t="s">
        <v>4241</v>
      </c>
      <c r="J3958" s="66" t="s">
        <v>4263</v>
      </c>
      <c r="K3958" s="65">
        <v>4301073</v>
      </c>
    </row>
    <row r="3959" spans="9:11" x14ac:dyDescent="0.25">
      <c r="I3959" s="65" t="s">
        <v>4241</v>
      </c>
      <c r="J3959" s="66" t="s">
        <v>4264</v>
      </c>
      <c r="K3959" s="65">
        <v>4301107</v>
      </c>
    </row>
    <row r="3960" spans="9:11" x14ac:dyDescent="0.25">
      <c r="I3960" s="65" t="s">
        <v>4241</v>
      </c>
      <c r="J3960" s="66" t="s">
        <v>4265</v>
      </c>
      <c r="K3960" s="65">
        <v>4301206</v>
      </c>
    </row>
    <row r="3961" spans="9:11" x14ac:dyDescent="0.25">
      <c r="I3961" s="65" t="s">
        <v>4241</v>
      </c>
      <c r="J3961" s="66" t="s">
        <v>4266</v>
      </c>
      <c r="K3961" s="65">
        <v>4301305</v>
      </c>
    </row>
    <row r="3962" spans="9:11" x14ac:dyDescent="0.25">
      <c r="I3962" s="65" t="s">
        <v>4241</v>
      </c>
      <c r="J3962" s="66" t="s">
        <v>4267</v>
      </c>
      <c r="K3962" s="65">
        <v>4301404</v>
      </c>
    </row>
    <row r="3963" spans="9:11" x14ac:dyDescent="0.25">
      <c r="I3963" s="65" t="s">
        <v>4241</v>
      </c>
      <c r="J3963" s="66" t="s">
        <v>4268</v>
      </c>
      <c r="K3963" s="65">
        <v>4301503</v>
      </c>
    </row>
    <row r="3964" spans="9:11" x14ac:dyDescent="0.25">
      <c r="I3964" s="65" t="s">
        <v>4241</v>
      </c>
      <c r="J3964" s="66" t="s">
        <v>4269</v>
      </c>
      <c r="K3964" s="65">
        <v>4301552</v>
      </c>
    </row>
    <row r="3965" spans="9:11" x14ac:dyDescent="0.25">
      <c r="I3965" s="65" t="s">
        <v>4241</v>
      </c>
      <c r="J3965" s="66" t="s">
        <v>4270</v>
      </c>
      <c r="K3965" s="65">
        <v>4301602</v>
      </c>
    </row>
    <row r="3966" spans="9:11" x14ac:dyDescent="0.25">
      <c r="I3966" s="65" t="s">
        <v>4241</v>
      </c>
      <c r="J3966" s="66" t="s">
        <v>4271</v>
      </c>
      <c r="K3966" s="65">
        <v>4301636</v>
      </c>
    </row>
    <row r="3967" spans="9:11" x14ac:dyDescent="0.25">
      <c r="I3967" s="65" t="s">
        <v>4241</v>
      </c>
      <c r="J3967" s="66" t="s">
        <v>4272</v>
      </c>
      <c r="K3967" s="65">
        <v>4301651</v>
      </c>
    </row>
    <row r="3968" spans="9:11" x14ac:dyDescent="0.25">
      <c r="I3968" s="65" t="s">
        <v>4241</v>
      </c>
      <c r="J3968" s="66" t="s">
        <v>4273</v>
      </c>
      <c r="K3968" s="65">
        <v>4301701</v>
      </c>
    </row>
    <row r="3969" spans="9:11" x14ac:dyDescent="0.25">
      <c r="I3969" s="65" t="s">
        <v>4241</v>
      </c>
      <c r="J3969" s="66" t="s">
        <v>4274</v>
      </c>
      <c r="K3969" s="65">
        <v>4301750</v>
      </c>
    </row>
    <row r="3970" spans="9:11" x14ac:dyDescent="0.25">
      <c r="I3970" s="65" t="s">
        <v>4241</v>
      </c>
      <c r="J3970" s="66" t="s">
        <v>3607</v>
      </c>
      <c r="K3970" s="65">
        <v>4301800</v>
      </c>
    </row>
    <row r="3971" spans="9:11" x14ac:dyDescent="0.25">
      <c r="I3971" s="65" t="s">
        <v>4241</v>
      </c>
      <c r="J3971" s="66" t="s">
        <v>4275</v>
      </c>
      <c r="K3971" s="65">
        <v>4301859</v>
      </c>
    </row>
    <row r="3972" spans="9:11" x14ac:dyDescent="0.25">
      <c r="I3972" s="65" t="s">
        <v>4241</v>
      </c>
      <c r="J3972" s="66" t="s">
        <v>4276</v>
      </c>
      <c r="K3972" s="65">
        <v>4301875</v>
      </c>
    </row>
    <row r="3973" spans="9:11" x14ac:dyDescent="0.25">
      <c r="I3973" s="65" t="s">
        <v>4241</v>
      </c>
      <c r="J3973" s="66" t="s">
        <v>4277</v>
      </c>
      <c r="K3973" s="65">
        <v>4301909</v>
      </c>
    </row>
    <row r="3974" spans="9:11" x14ac:dyDescent="0.25">
      <c r="I3974" s="65" t="s">
        <v>4241</v>
      </c>
      <c r="J3974" s="66" t="s">
        <v>4278</v>
      </c>
      <c r="K3974" s="65">
        <v>4301925</v>
      </c>
    </row>
    <row r="3975" spans="9:11" x14ac:dyDescent="0.25">
      <c r="I3975" s="65" t="s">
        <v>4241</v>
      </c>
      <c r="J3975" s="66" t="s">
        <v>4279</v>
      </c>
      <c r="K3975" s="65">
        <v>4301958</v>
      </c>
    </row>
    <row r="3976" spans="9:11" x14ac:dyDescent="0.25">
      <c r="I3976" s="65" t="s">
        <v>4241</v>
      </c>
      <c r="J3976" s="66" t="s">
        <v>4280</v>
      </c>
      <c r="K3976" s="65">
        <v>4302006</v>
      </c>
    </row>
    <row r="3977" spans="9:11" x14ac:dyDescent="0.25">
      <c r="I3977" s="65" t="s">
        <v>4241</v>
      </c>
      <c r="J3977" s="66" t="s">
        <v>4281</v>
      </c>
      <c r="K3977" s="65">
        <v>4302055</v>
      </c>
    </row>
    <row r="3978" spans="9:11" x14ac:dyDescent="0.25">
      <c r="I3978" s="65" t="s">
        <v>4241</v>
      </c>
      <c r="J3978" s="66" t="s">
        <v>4282</v>
      </c>
      <c r="K3978" s="65">
        <v>4302105</v>
      </c>
    </row>
    <row r="3979" spans="9:11" x14ac:dyDescent="0.25">
      <c r="I3979" s="65" t="s">
        <v>4241</v>
      </c>
      <c r="J3979" s="66" t="s">
        <v>4283</v>
      </c>
      <c r="K3979" s="65">
        <v>4302154</v>
      </c>
    </row>
    <row r="3980" spans="9:11" x14ac:dyDescent="0.25">
      <c r="I3980" s="65" t="s">
        <v>4241</v>
      </c>
      <c r="J3980" s="66" t="s">
        <v>4284</v>
      </c>
      <c r="K3980" s="65">
        <v>4302204</v>
      </c>
    </row>
    <row r="3981" spans="9:11" x14ac:dyDescent="0.25">
      <c r="I3981" s="65" t="s">
        <v>4241</v>
      </c>
      <c r="J3981" s="66" t="s">
        <v>4285</v>
      </c>
      <c r="K3981" s="65">
        <v>4302220</v>
      </c>
    </row>
    <row r="3982" spans="9:11" x14ac:dyDescent="0.25">
      <c r="I3982" s="65" t="s">
        <v>4241</v>
      </c>
      <c r="J3982" s="66" t="s">
        <v>4286</v>
      </c>
      <c r="K3982" s="65">
        <v>4302238</v>
      </c>
    </row>
    <row r="3983" spans="9:11" x14ac:dyDescent="0.25">
      <c r="I3983" s="65" t="s">
        <v>4241</v>
      </c>
      <c r="J3983" s="66" t="s">
        <v>4287</v>
      </c>
      <c r="K3983" s="65">
        <v>4302253</v>
      </c>
    </row>
    <row r="3984" spans="9:11" x14ac:dyDescent="0.25">
      <c r="I3984" s="65" t="s">
        <v>4241</v>
      </c>
      <c r="J3984" s="66" t="s">
        <v>3022</v>
      </c>
      <c r="K3984" s="65">
        <v>4302303</v>
      </c>
    </row>
    <row r="3985" spans="9:11" x14ac:dyDescent="0.25">
      <c r="I3985" s="65" t="s">
        <v>4241</v>
      </c>
      <c r="J3985" s="66" t="s">
        <v>4288</v>
      </c>
      <c r="K3985" s="65">
        <v>4302352</v>
      </c>
    </row>
    <row r="3986" spans="9:11" x14ac:dyDescent="0.25">
      <c r="I3986" s="65" t="s">
        <v>4241</v>
      </c>
      <c r="J3986" s="66" t="s">
        <v>4289</v>
      </c>
      <c r="K3986" s="65">
        <v>4302378</v>
      </c>
    </row>
    <row r="3987" spans="9:11" x14ac:dyDescent="0.25">
      <c r="I3987" s="65" t="s">
        <v>4241</v>
      </c>
      <c r="J3987" s="66" t="s">
        <v>4290</v>
      </c>
      <c r="K3987" s="65">
        <v>4302402</v>
      </c>
    </row>
    <row r="3988" spans="9:11" x14ac:dyDescent="0.25">
      <c r="I3988" s="65" t="s">
        <v>4241</v>
      </c>
      <c r="J3988" s="66" t="s">
        <v>4291</v>
      </c>
      <c r="K3988" s="65">
        <v>4302451</v>
      </c>
    </row>
    <row r="3989" spans="9:11" x14ac:dyDescent="0.25">
      <c r="I3989" s="65" t="s">
        <v>4241</v>
      </c>
      <c r="J3989" s="66" t="s">
        <v>4292</v>
      </c>
      <c r="K3989" s="65">
        <v>4302501</v>
      </c>
    </row>
    <row r="3990" spans="9:11" x14ac:dyDescent="0.25">
      <c r="I3990" s="65" t="s">
        <v>4241</v>
      </c>
      <c r="J3990" s="66" t="s">
        <v>4293</v>
      </c>
      <c r="K3990" s="65">
        <v>4302584</v>
      </c>
    </row>
    <row r="3991" spans="9:11" x14ac:dyDescent="0.25">
      <c r="I3991" s="65" t="s">
        <v>4241</v>
      </c>
      <c r="J3991" s="66" t="s">
        <v>4294</v>
      </c>
      <c r="K3991" s="65">
        <v>4302600</v>
      </c>
    </row>
    <row r="3992" spans="9:11" x14ac:dyDescent="0.25">
      <c r="I3992" s="65" t="s">
        <v>4241</v>
      </c>
      <c r="J3992" s="66" t="s">
        <v>4295</v>
      </c>
      <c r="K3992" s="65">
        <v>4302659</v>
      </c>
    </row>
    <row r="3993" spans="9:11" x14ac:dyDescent="0.25">
      <c r="I3993" s="65" t="s">
        <v>4241</v>
      </c>
      <c r="J3993" s="66" t="s">
        <v>4296</v>
      </c>
      <c r="K3993" s="65">
        <v>4302709</v>
      </c>
    </row>
    <row r="3994" spans="9:11" x14ac:dyDescent="0.25">
      <c r="I3994" s="65" t="s">
        <v>4241</v>
      </c>
      <c r="J3994" s="66" t="s">
        <v>4297</v>
      </c>
      <c r="K3994" s="65">
        <v>4302808</v>
      </c>
    </row>
    <row r="3995" spans="9:11" x14ac:dyDescent="0.25">
      <c r="I3995" s="65" t="s">
        <v>4241</v>
      </c>
      <c r="J3995" s="66" t="s">
        <v>4298</v>
      </c>
      <c r="K3995" s="65">
        <v>4302907</v>
      </c>
    </row>
    <row r="3996" spans="9:11" x14ac:dyDescent="0.25">
      <c r="I3996" s="65" t="s">
        <v>4241</v>
      </c>
      <c r="J3996" s="66" t="s">
        <v>4299</v>
      </c>
      <c r="K3996" s="65">
        <v>4303004</v>
      </c>
    </row>
    <row r="3997" spans="9:11" x14ac:dyDescent="0.25">
      <c r="I3997" s="65" t="s">
        <v>4241</v>
      </c>
      <c r="J3997" s="66" t="s">
        <v>3225</v>
      </c>
      <c r="K3997" s="65">
        <v>4303103</v>
      </c>
    </row>
    <row r="3998" spans="9:11" x14ac:dyDescent="0.25">
      <c r="I3998" s="65" t="s">
        <v>4241</v>
      </c>
      <c r="J3998" s="66" t="s">
        <v>4300</v>
      </c>
      <c r="K3998" s="65">
        <v>4303202</v>
      </c>
    </row>
    <row r="3999" spans="9:11" x14ac:dyDescent="0.25">
      <c r="I3999" s="65" t="s">
        <v>4241</v>
      </c>
      <c r="J3999" s="66" t="s">
        <v>4301</v>
      </c>
      <c r="K3999" s="65">
        <v>4303301</v>
      </c>
    </row>
    <row r="4000" spans="9:11" x14ac:dyDescent="0.25">
      <c r="I4000" s="65" t="s">
        <v>4241</v>
      </c>
      <c r="J4000" s="66" t="s">
        <v>3036</v>
      </c>
      <c r="K4000" s="65">
        <v>4303400</v>
      </c>
    </row>
    <row r="4001" spans="9:11" x14ac:dyDescent="0.25">
      <c r="I4001" s="65" t="s">
        <v>4241</v>
      </c>
      <c r="J4001" s="66" t="s">
        <v>4302</v>
      </c>
      <c r="K4001" s="65">
        <v>4303509</v>
      </c>
    </row>
    <row r="4002" spans="9:11" x14ac:dyDescent="0.25">
      <c r="I4002" s="65" t="s">
        <v>4241</v>
      </c>
      <c r="J4002" s="66" t="s">
        <v>4303</v>
      </c>
      <c r="K4002" s="65">
        <v>4303558</v>
      </c>
    </row>
    <row r="4003" spans="9:11" x14ac:dyDescent="0.25">
      <c r="I4003" s="65" t="s">
        <v>4241</v>
      </c>
      <c r="J4003" s="66" t="s">
        <v>4304</v>
      </c>
      <c r="K4003" s="65">
        <v>4303608</v>
      </c>
    </row>
    <row r="4004" spans="9:11" x14ac:dyDescent="0.25">
      <c r="I4004" s="65" t="s">
        <v>4241</v>
      </c>
      <c r="J4004" s="66" t="s">
        <v>4305</v>
      </c>
      <c r="K4004" s="65">
        <v>4303673</v>
      </c>
    </row>
    <row r="4005" spans="9:11" x14ac:dyDescent="0.25">
      <c r="I4005" s="65" t="s">
        <v>4241</v>
      </c>
      <c r="J4005" s="66" t="s">
        <v>4306</v>
      </c>
      <c r="K4005" s="65">
        <v>4303707</v>
      </c>
    </row>
    <row r="4006" spans="9:11" x14ac:dyDescent="0.25">
      <c r="I4006" s="65" t="s">
        <v>4241</v>
      </c>
      <c r="J4006" s="66" t="s">
        <v>4307</v>
      </c>
      <c r="K4006" s="65">
        <v>4303806</v>
      </c>
    </row>
    <row r="4007" spans="9:11" x14ac:dyDescent="0.25">
      <c r="I4007" s="65" t="s">
        <v>4241</v>
      </c>
      <c r="J4007" s="66" t="s">
        <v>4308</v>
      </c>
      <c r="K4007" s="65">
        <v>4303905</v>
      </c>
    </row>
    <row r="4008" spans="9:11" x14ac:dyDescent="0.25">
      <c r="I4008" s="65" t="s">
        <v>4241</v>
      </c>
      <c r="J4008" s="66" t="s">
        <v>4309</v>
      </c>
      <c r="K4008" s="65">
        <v>4304002</v>
      </c>
    </row>
    <row r="4009" spans="9:11" x14ac:dyDescent="0.25">
      <c r="I4009" s="65" t="s">
        <v>4241</v>
      </c>
      <c r="J4009" s="66" t="s">
        <v>4310</v>
      </c>
      <c r="K4009" s="65">
        <v>4304101</v>
      </c>
    </row>
    <row r="4010" spans="9:11" x14ac:dyDescent="0.25">
      <c r="I4010" s="65" t="s">
        <v>4241</v>
      </c>
      <c r="J4010" s="66" t="s">
        <v>4311</v>
      </c>
      <c r="K4010" s="65">
        <v>4304200</v>
      </c>
    </row>
    <row r="4011" spans="9:11" x14ac:dyDescent="0.25">
      <c r="I4011" s="65" t="s">
        <v>4241</v>
      </c>
      <c r="J4011" s="66" t="s">
        <v>4312</v>
      </c>
      <c r="K4011" s="65">
        <v>4304309</v>
      </c>
    </row>
    <row r="4012" spans="9:11" x14ac:dyDescent="0.25">
      <c r="I4012" s="65" t="s">
        <v>4241</v>
      </c>
      <c r="J4012" s="66" t="s">
        <v>4313</v>
      </c>
      <c r="K4012" s="65">
        <v>4304358</v>
      </c>
    </row>
    <row r="4013" spans="9:11" x14ac:dyDescent="0.25">
      <c r="I4013" s="65" t="s">
        <v>4241</v>
      </c>
      <c r="J4013" s="66" t="s">
        <v>4314</v>
      </c>
      <c r="K4013" s="65">
        <v>4304408</v>
      </c>
    </row>
    <row r="4014" spans="9:11" x14ac:dyDescent="0.25">
      <c r="I4014" s="65" t="s">
        <v>4241</v>
      </c>
      <c r="J4014" s="66" t="s">
        <v>4315</v>
      </c>
      <c r="K4014" s="65">
        <v>4304507</v>
      </c>
    </row>
    <row r="4015" spans="9:11" x14ac:dyDescent="0.25">
      <c r="I4015" s="65" t="s">
        <v>4241</v>
      </c>
      <c r="J4015" s="66" t="s">
        <v>4316</v>
      </c>
      <c r="K4015" s="65">
        <v>4304606</v>
      </c>
    </row>
    <row r="4016" spans="9:11" x14ac:dyDescent="0.25">
      <c r="I4016" s="65" t="s">
        <v>4241</v>
      </c>
      <c r="J4016" s="66" t="s">
        <v>4317</v>
      </c>
      <c r="K4016" s="65">
        <v>4304614</v>
      </c>
    </row>
    <row r="4017" spans="9:11" x14ac:dyDescent="0.25">
      <c r="I4017" s="65" t="s">
        <v>4241</v>
      </c>
      <c r="J4017" s="66" t="s">
        <v>4318</v>
      </c>
      <c r="K4017" s="65">
        <v>4304622</v>
      </c>
    </row>
    <row r="4018" spans="9:11" x14ac:dyDescent="0.25">
      <c r="I4018" s="65" t="s">
        <v>4241</v>
      </c>
      <c r="J4018" s="66" t="s">
        <v>4319</v>
      </c>
      <c r="K4018" s="65">
        <v>4304630</v>
      </c>
    </row>
    <row r="4019" spans="9:11" x14ac:dyDescent="0.25">
      <c r="I4019" s="65" t="s">
        <v>4241</v>
      </c>
      <c r="J4019" s="66" t="s">
        <v>4320</v>
      </c>
      <c r="K4019" s="65">
        <v>4304655</v>
      </c>
    </row>
    <row r="4020" spans="9:11" x14ac:dyDescent="0.25">
      <c r="I4020" s="65" t="s">
        <v>4241</v>
      </c>
      <c r="J4020" s="66" t="s">
        <v>4321</v>
      </c>
      <c r="K4020" s="65">
        <v>4304663</v>
      </c>
    </row>
    <row r="4021" spans="9:11" x14ac:dyDescent="0.25">
      <c r="I4021" s="65" t="s">
        <v>4241</v>
      </c>
      <c r="J4021" s="66" t="s">
        <v>4322</v>
      </c>
      <c r="K4021" s="65">
        <v>4304671</v>
      </c>
    </row>
    <row r="4022" spans="9:11" x14ac:dyDescent="0.25">
      <c r="I4022" s="65" t="s">
        <v>4241</v>
      </c>
      <c r="J4022" s="66" t="s">
        <v>4323</v>
      </c>
      <c r="K4022" s="65">
        <v>4304689</v>
      </c>
    </row>
    <row r="4023" spans="9:11" x14ac:dyDescent="0.25">
      <c r="I4023" s="65" t="s">
        <v>4241</v>
      </c>
      <c r="J4023" s="66" t="s">
        <v>4324</v>
      </c>
      <c r="K4023" s="65">
        <v>4304697</v>
      </c>
    </row>
    <row r="4024" spans="9:11" x14ac:dyDescent="0.25">
      <c r="I4024" s="65" t="s">
        <v>4241</v>
      </c>
      <c r="J4024" s="66" t="s">
        <v>4325</v>
      </c>
      <c r="K4024" s="65">
        <v>4304705</v>
      </c>
    </row>
    <row r="4025" spans="9:11" x14ac:dyDescent="0.25">
      <c r="I4025" s="65" t="s">
        <v>4241</v>
      </c>
      <c r="J4025" s="66" t="s">
        <v>4326</v>
      </c>
      <c r="K4025" s="65">
        <v>4304713</v>
      </c>
    </row>
    <row r="4026" spans="9:11" x14ac:dyDescent="0.25">
      <c r="I4026" s="65" t="s">
        <v>4241</v>
      </c>
      <c r="J4026" s="66" t="s">
        <v>4327</v>
      </c>
      <c r="K4026" s="65">
        <v>4304804</v>
      </c>
    </row>
    <row r="4027" spans="9:11" x14ac:dyDescent="0.25">
      <c r="I4027" s="65" t="s">
        <v>4241</v>
      </c>
      <c r="J4027" s="66" t="s">
        <v>4328</v>
      </c>
      <c r="K4027" s="65">
        <v>4304853</v>
      </c>
    </row>
    <row r="4028" spans="9:11" x14ac:dyDescent="0.25">
      <c r="I4028" s="65" t="s">
        <v>4241</v>
      </c>
      <c r="J4028" s="66" t="s">
        <v>4329</v>
      </c>
      <c r="K4028" s="65">
        <v>4304903</v>
      </c>
    </row>
    <row r="4029" spans="9:11" x14ac:dyDescent="0.25">
      <c r="I4029" s="65" t="s">
        <v>4241</v>
      </c>
      <c r="J4029" s="66" t="s">
        <v>4330</v>
      </c>
      <c r="K4029" s="65">
        <v>4304952</v>
      </c>
    </row>
    <row r="4030" spans="9:11" x14ac:dyDescent="0.25">
      <c r="I4030" s="65" t="s">
        <v>4241</v>
      </c>
      <c r="J4030" s="66" t="s">
        <v>4331</v>
      </c>
      <c r="K4030" s="65">
        <v>4305009</v>
      </c>
    </row>
    <row r="4031" spans="9:11" x14ac:dyDescent="0.25">
      <c r="I4031" s="65" t="s">
        <v>4241</v>
      </c>
      <c r="J4031" s="66" t="s">
        <v>4332</v>
      </c>
      <c r="K4031" s="65">
        <v>4305108</v>
      </c>
    </row>
    <row r="4032" spans="9:11" x14ac:dyDescent="0.25">
      <c r="I4032" s="65" t="s">
        <v>4241</v>
      </c>
      <c r="J4032" s="66" t="s">
        <v>4333</v>
      </c>
      <c r="K4032" s="65">
        <v>4305116</v>
      </c>
    </row>
    <row r="4033" spans="9:11" x14ac:dyDescent="0.25">
      <c r="I4033" s="65" t="s">
        <v>4241</v>
      </c>
      <c r="J4033" s="66" t="s">
        <v>4334</v>
      </c>
      <c r="K4033" s="65">
        <v>4305124</v>
      </c>
    </row>
    <row r="4034" spans="9:11" x14ac:dyDescent="0.25">
      <c r="I4034" s="65" t="s">
        <v>4241</v>
      </c>
      <c r="J4034" s="66" t="s">
        <v>4335</v>
      </c>
      <c r="K4034" s="65">
        <v>4305132</v>
      </c>
    </row>
    <row r="4035" spans="9:11" x14ac:dyDescent="0.25">
      <c r="I4035" s="65" t="s">
        <v>4241</v>
      </c>
      <c r="J4035" s="66" t="s">
        <v>4336</v>
      </c>
      <c r="K4035" s="65">
        <v>4305157</v>
      </c>
    </row>
    <row r="4036" spans="9:11" x14ac:dyDescent="0.25">
      <c r="I4036" s="65" t="s">
        <v>4241</v>
      </c>
      <c r="J4036" s="66" t="s">
        <v>4337</v>
      </c>
      <c r="K4036" s="65">
        <v>4305173</v>
      </c>
    </row>
    <row r="4037" spans="9:11" x14ac:dyDescent="0.25">
      <c r="I4037" s="65" t="s">
        <v>4241</v>
      </c>
      <c r="J4037" s="66" t="s">
        <v>4338</v>
      </c>
      <c r="K4037" s="65">
        <v>4305207</v>
      </c>
    </row>
    <row r="4038" spans="9:11" x14ac:dyDescent="0.25">
      <c r="I4038" s="65" t="s">
        <v>4241</v>
      </c>
      <c r="J4038" s="66" t="s">
        <v>4339</v>
      </c>
      <c r="K4038" s="65">
        <v>4305306</v>
      </c>
    </row>
    <row r="4039" spans="9:11" x14ac:dyDescent="0.25">
      <c r="I4039" s="65" t="s">
        <v>4241</v>
      </c>
      <c r="J4039" s="66" t="s">
        <v>4340</v>
      </c>
      <c r="K4039" s="65">
        <v>4305355</v>
      </c>
    </row>
    <row r="4040" spans="9:11" x14ac:dyDescent="0.25">
      <c r="I4040" s="65" t="s">
        <v>4241</v>
      </c>
      <c r="J4040" s="66" t="s">
        <v>4341</v>
      </c>
      <c r="K4040" s="65">
        <v>4305371</v>
      </c>
    </row>
    <row r="4041" spans="9:11" x14ac:dyDescent="0.25">
      <c r="I4041" s="65" t="s">
        <v>4241</v>
      </c>
      <c r="J4041" s="66" t="s">
        <v>4342</v>
      </c>
      <c r="K4041" s="65">
        <v>4305405</v>
      </c>
    </row>
    <row r="4042" spans="9:11" x14ac:dyDescent="0.25">
      <c r="I4042" s="65" t="s">
        <v>4241</v>
      </c>
      <c r="J4042" s="66" t="s">
        <v>4343</v>
      </c>
      <c r="K4042" s="65">
        <v>4305439</v>
      </c>
    </row>
    <row r="4043" spans="9:11" x14ac:dyDescent="0.25">
      <c r="I4043" s="65" t="s">
        <v>4241</v>
      </c>
      <c r="J4043" s="66" t="s">
        <v>4344</v>
      </c>
      <c r="K4043" s="65">
        <v>4305447</v>
      </c>
    </row>
    <row r="4044" spans="9:11" x14ac:dyDescent="0.25">
      <c r="I4044" s="65" t="s">
        <v>4241</v>
      </c>
      <c r="J4044" s="66" t="s">
        <v>4345</v>
      </c>
      <c r="K4044" s="65">
        <v>4305454</v>
      </c>
    </row>
    <row r="4045" spans="9:11" x14ac:dyDescent="0.25">
      <c r="I4045" s="65" t="s">
        <v>4241</v>
      </c>
      <c r="J4045" s="66" t="s">
        <v>4346</v>
      </c>
      <c r="K4045" s="65">
        <v>4305504</v>
      </c>
    </row>
    <row r="4046" spans="9:11" x14ac:dyDescent="0.25">
      <c r="I4046" s="65" t="s">
        <v>4241</v>
      </c>
      <c r="J4046" s="66" t="s">
        <v>1645</v>
      </c>
      <c r="K4046" s="65">
        <v>4305587</v>
      </c>
    </row>
    <row r="4047" spans="9:11" x14ac:dyDescent="0.25">
      <c r="I4047" s="65" t="s">
        <v>4241</v>
      </c>
      <c r="J4047" s="66" t="s">
        <v>3651</v>
      </c>
      <c r="K4047" s="65">
        <v>4305603</v>
      </c>
    </row>
    <row r="4048" spans="9:11" x14ac:dyDescent="0.25">
      <c r="I4048" s="65" t="s">
        <v>4241</v>
      </c>
      <c r="J4048" s="66" t="s">
        <v>4347</v>
      </c>
      <c r="K4048" s="65">
        <v>4305702</v>
      </c>
    </row>
    <row r="4049" spans="9:11" x14ac:dyDescent="0.25">
      <c r="I4049" s="65" t="s">
        <v>4241</v>
      </c>
      <c r="J4049" s="66" t="s">
        <v>4348</v>
      </c>
      <c r="K4049" s="65">
        <v>4305801</v>
      </c>
    </row>
    <row r="4050" spans="9:11" x14ac:dyDescent="0.25">
      <c r="I4050" s="65" t="s">
        <v>4241</v>
      </c>
      <c r="J4050" s="66" t="s">
        <v>4349</v>
      </c>
      <c r="K4050" s="65">
        <v>4305835</v>
      </c>
    </row>
    <row r="4051" spans="9:11" x14ac:dyDescent="0.25">
      <c r="I4051" s="65" t="s">
        <v>4241</v>
      </c>
      <c r="J4051" s="66" t="s">
        <v>4350</v>
      </c>
      <c r="K4051" s="65">
        <v>4305850</v>
      </c>
    </row>
    <row r="4052" spans="9:11" x14ac:dyDescent="0.25">
      <c r="I4052" s="65" t="s">
        <v>4241</v>
      </c>
      <c r="J4052" s="66" t="s">
        <v>4351</v>
      </c>
      <c r="K4052" s="65">
        <v>4305871</v>
      </c>
    </row>
    <row r="4053" spans="9:11" x14ac:dyDescent="0.25">
      <c r="I4053" s="65" t="s">
        <v>4241</v>
      </c>
      <c r="J4053" s="66" t="s">
        <v>4352</v>
      </c>
      <c r="K4053" s="65">
        <v>4305900</v>
      </c>
    </row>
    <row r="4054" spans="9:11" x14ac:dyDescent="0.25">
      <c r="I4054" s="65" t="s">
        <v>4241</v>
      </c>
      <c r="J4054" s="66" t="s">
        <v>4353</v>
      </c>
      <c r="K4054" s="65">
        <v>4305934</v>
      </c>
    </row>
    <row r="4055" spans="9:11" x14ac:dyDescent="0.25">
      <c r="I4055" s="65" t="s">
        <v>4241</v>
      </c>
      <c r="J4055" s="66" t="s">
        <v>4354</v>
      </c>
      <c r="K4055" s="65">
        <v>4305959</v>
      </c>
    </row>
    <row r="4056" spans="9:11" x14ac:dyDescent="0.25">
      <c r="I4056" s="65" t="s">
        <v>4241</v>
      </c>
      <c r="J4056" s="66" t="s">
        <v>4355</v>
      </c>
      <c r="K4056" s="65">
        <v>4305975</v>
      </c>
    </row>
    <row r="4057" spans="9:11" x14ac:dyDescent="0.25">
      <c r="I4057" s="65" t="s">
        <v>4241</v>
      </c>
      <c r="J4057" s="66" t="s">
        <v>4356</v>
      </c>
      <c r="K4057" s="65">
        <v>4306007</v>
      </c>
    </row>
    <row r="4058" spans="9:11" x14ac:dyDescent="0.25">
      <c r="I4058" s="65" t="s">
        <v>4241</v>
      </c>
      <c r="J4058" s="66" t="s">
        <v>4357</v>
      </c>
      <c r="K4058" s="65">
        <v>4306056</v>
      </c>
    </row>
    <row r="4059" spans="9:11" x14ac:dyDescent="0.25">
      <c r="I4059" s="65" t="s">
        <v>4241</v>
      </c>
      <c r="J4059" s="66" t="s">
        <v>4358</v>
      </c>
      <c r="K4059" s="65">
        <v>4306072</v>
      </c>
    </row>
    <row r="4060" spans="9:11" x14ac:dyDescent="0.25">
      <c r="I4060" s="65" t="s">
        <v>4241</v>
      </c>
      <c r="J4060" s="66" t="s">
        <v>4359</v>
      </c>
      <c r="K4060" s="65">
        <v>4306106</v>
      </c>
    </row>
    <row r="4061" spans="9:11" x14ac:dyDescent="0.25">
      <c r="I4061" s="65" t="s">
        <v>4241</v>
      </c>
      <c r="J4061" s="66" t="s">
        <v>4360</v>
      </c>
      <c r="K4061" s="65">
        <v>4306130</v>
      </c>
    </row>
    <row r="4062" spans="9:11" x14ac:dyDescent="0.25">
      <c r="I4062" s="65" t="s">
        <v>4241</v>
      </c>
      <c r="J4062" s="66" t="s">
        <v>174</v>
      </c>
      <c r="K4062" s="65">
        <v>4306205</v>
      </c>
    </row>
    <row r="4063" spans="9:11" x14ac:dyDescent="0.25">
      <c r="I4063" s="65" t="s">
        <v>4241</v>
      </c>
      <c r="J4063" s="66" t="s">
        <v>4361</v>
      </c>
      <c r="K4063" s="65">
        <v>4306304</v>
      </c>
    </row>
    <row r="4064" spans="9:11" x14ac:dyDescent="0.25">
      <c r="I4064" s="65" t="s">
        <v>4241</v>
      </c>
      <c r="J4064" s="66" t="s">
        <v>4362</v>
      </c>
      <c r="K4064" s="65">
        <v>4306320</v>
      </c>
    </row>
    <row r="4065" spans="9:11" x14ac:dyDescent="0.25">
      <c r="I4065" s="65" t="s">
        <v>4241</v>
      </c>
      <c r="J4065" s="66" t="s">
        <v>4363</v>
      </c>
      <c r="K4065" s="65">
        <v>4306353</v>
      </c>
    </row>
    <row r="4066" spans="9:11" x14ac:dyDescent="0.25">
      <c r="I4066" s="65" t="s">
        <v>4241</v>
      </c>
      <c r="J4066" s="66" t="s">
        <v>4364</v>
      </c>
      <c r="K4066" s="65">
        <v>4306379</v>
      </c>
    </row>
    <row r="4067" spans="9:11" x14ac:dyDescent="0.25">
      <c r="I4067" s="65" t="s">
        <v>4241</v>
      </c>
      <c r="J4067" s="66" t="s">
        <v>4365</v>
      </c>
      <c r="K4067" s="65">
        <v>4306403</v>
      </c>
    </row>
    <row r="4068" spans="9:11" x14ac:dyDescent="0.25">
      <c r="I4068" s="65" t="s">
        <v>4241</v>
      </c>
      <c r="J4068" s="66" t="s">
        <v>4366</v>
      </c>
      <c r="K4068" s="65">
        <v>4306429</v>
      </c>
    </row>
    <row r="4069" spans="9:11" x14ac:dyDescent="0.25">
      <c r="I4069" s="65" t="s">
        <v>4241</v>
      </c>
      <c r="J4069" s="66" t="s">
        <v>4367</v>
      </c>
      <c r="K4069" s="65">
        <v>4306452</v>
      </c>
    </row>
    <row r="4070" spans="9:11" x14ac:dyDescent="0.25">
      <c r="I4070" s="65" t="s">
        <v>4241</v>
      </c>
      <c r="J4070" s="66" t="s">
        <v>4368</v>
      </c>
      <c r="K4070" s="65">
        <v>4306502</v>
      </c>
    </row>
    <row r="4071" spans="9:11" x14ac:dyDescent="0.25">
      <c r="I4071" s="65" t="s">
        <v>4241</v>
      </c>
      <c r="J4071" s="66" t="s">
        <v>4369</v>
      </c>
      <c r="K4071" s="65">
        <v>4306551</v>
      </c>
    </row>
    <row r="4072" spans="9:11" x14ac:dyDescent="0.25">
      <c r="I4072" s="65" t="s">
        <v>4241</v>
      </c>
      <c r="J4072" s="66" t="s">
        <v>4370</v>
      </c>
      <c r="K4072" s="65">
        <v>4306601</v>
      </c>
    </row>
    <row r="4073" spans="9:11" x14ac:dyDescent="0.25">
      <c r="I4073" s="65" t="s">
        <v>4241</v>
      </c>
      <c r="J4073" s="66" t="s">
        <v>4371</v>
      </c>
      <c r="K4073" s="65">
        <v>4306700</v>
      </c>
    </row>
    <row r="4074" spans="9:11" x14ac:dyDescent="0.25">
      <c r="I4074" s="65" t="s">
        <v>4241</v>
      </c>
      <c r="J4074" s="66" t="s">
        <v>4372</v>
      </c>
      <c r="K4074" s="65">
        <v>4306734</v>
      </c>
    </row>
    <row r="4075" spans="9:11" x14ac:dyDescent="0.25">
      <c r="I4075" s="65" t="s">
        <v>4241</v>
      </c>
      <c r="J4075" s="66" t="s">
        <v>4373</v>
      </c>
      <c r="K4075" s="65">
        <v>4306759</v>
      </c>
    </row>
    <row r="4076" spans="9:11" x14ac:dyDescent="0.25">
      <c r="I4076" s="65" t="s">
        <v>4241</v>
      </c>
      <c r="J4076" s="66" t="s">
        <v>4374</v>
      </c>
      <c r="K4076" s="65">
        <v>4306767</v>
      </c>
    </row>
    <row r="4077" spans="9:11" x14ac:dyDescent="0.25">
      <c r="I4077" s="65" t="s">
        <v>4241</v>
      </c>
      <c r="J4077" s="66" t="s">
        <v>4375</v>
      </c>
      <c r="K4077" s="65">
        <v>4306809</v>
      </c>
    </row>
    <row r="4078" spans="9:11" x14ac:dyDescent="0.25">
      <c r="I4078" s="65" t="s">
        <v>4241</v>
      </c>
      <c r="J4078" s="66" t="s">
        <v>4376</v>
      </c>
      <c r="K4078" s="65">
        <v>4306908</v>
      </c>
    </row>
    <row r="4079" spans="9:11" x14ac:dyDescent="0.25">
      <c r="I4079" s="65" t="s">
        <v>4241</v>
      </c>
      <c r="J4079" s="66" t="s">
        <v>4377</v>
      </c>
      <c r="K4079" s="65">
        <v>4306924</v>
      </c>
    </row>
    <row r="4080" spans="9:11" x14ac:dyDescent="0.25">
      <c r="I4080" s="65" t="s">
        <v>4241</v>
      </c>
      <c r="J4080" s="66" t="s">
        <v>4378</v>
      </c>
      <c r="K4080" s="65">
        <v>4306932</v>
      </c>
    </row>
    <row r="4081" spans="9:11" x14ac:dyDescent="0.25">
      <c r="I4081" s="65" t="s">
        <v>4241</v>
      </c>
      <c r="J4081" s="66" t="s">
        <v>4379</v>
      </c>
      <c r="K4081" s="65">
        <v>4306957</v>
      </c>
    </row>
    <row r="4082" spans="9:11" x14ac:dyDescent="0.25">
      <c r="I4082" s="65" t="s">
        <v>4241</v>
      </c>
      <c r="J4082" s="66" t="s">
        <v>4380</v>
      </c>
      <c r="K4082" s="65">
        <v>4306973</v>
      </c>
    </row>
    <row r="4083" spans="9:11" x14ac:dyDescent="0.25">
      <c r="I4083" s="65" t="s">
        <v>4241</v>
      </c>
      <c r="J4083" s="66" t="s">
        <v>4381</v>
      </c>
      <c r="K4083" s="65">
        <v>4307005</v>
      </c>
    </row>
    <row r="4084" spans="9:11" x14ac:dyDescent="0.25">
      <c r="I4084" s="65" t="s">
        <v>4241</v>
      </c>
      <c r="J4084" s="66" t="s">
        <v>4382</v>
      </c>
      <c r="K4084" s="65">
        <v>4307054</v>
      </c>
    </row>
    <row r="4085" spans="9:11" x14ac:dyDescent="0.25">
      <c r="I4085" s="65" t="s">
        <v>4241</v>
      </c>
      <c r="J4085" s="66" t="s">
        <v>4383</v>
      </c>
      <c r="K4085" s="65">
        <v>4307104</v>
      </c>
    </row>
    <row r="4086" spans="9:11" x14ac:dyDescent="0.25">
      <c r="I4086" s="65" t="s">
        <v>4241</v>
      </c>
      <c r="J4086" s="66" t="s">
        <v>4384</v>
      </c>
      <c r="K4086" s="65">
        <v>4307203</v>
      </c>
    </row>
    <row r="4087" spans="9:11" x14ac:dyDescent="0.25">
      <c r="I4087" s="65" t="s">
        <v>4241</v>
      </c>
      <c r="J4087" s="66" t="s">
        <v>4385</v>
      </c>
      <c r="K4087" s="65">
        <v>4307302</v>
      </c>
    </row>
    <row r="4088" spans="9:11" x14ac:dyDescent="0.25">
      <c r="I4088" s="65" t="s">
        <v>4241</v>
      </c>
      <c r="J4088" s="66" t="s">
        <v>4386</v>
      </c>
      <c r="K4088" s="65">
        <v>4307401</v>
      </c>
    </row>
    <row r="4089" spans="9:11" x14ac:dyDescent="0.25">
      <c r="I4089" s="65" t="s">
        <v>4241</v>
      </c>
      <c r="J4089" s="66" t="s">
        <v>4387</v>
      </c>
      <c r="K4089" s="65">
        <v>4307450</v>
      </c>
    </row>
    <row r="4090" spans="9:11" x14ac:dyDescent="0.25">
      <c r="I4090" s="65" t="s">
        <v>4241</v>
      </c>
      <c r="J4090" s="66" t="s">
        <v>4388</v>
      </c>
      <c r="K4090" s="65">
        <v>4307500</v>
      </c>
    </row>
    <row r="4091" spans="9:11" x14ac:dyDescent="0.25">
      <c r="I4091" s="65" t="s">
        <v>4241</v>
      </c>
      <c r="J4091" s="66" t="s">
        <v>4389</v>
      </c>
      <c r="K4091" s="65">
        <v>4307559</v>
      </c>
    </row>
    <row r="4092" spans="9:11" x14ac:dyDescent="0.25">
      <c r="I4092" s="65" t="s">
        <v>4241</v>
      </c>
      <c r="J4092" s="66" t="s">
        <v>4390</v>
      </c>
      <c r="K4092" s="65">
        <v>4307609</v>
      </c>
    </row>
    <row r="4093" spans="9:11" x14ac:dyDescent="0.25">
      <c r="I4093" s="65" t="s">
        <v>4241</v>
      </c>
      <c r="J4093" s="66" t="s">
        <v>4391</v>
      </c>
      <c r="K4093" s="65">
        <v>4307708</v>
      </c>
    </row>
    <row r="4094" spans="9:11" x14ac:dyDescent="0.25">
      <c r="I4094" s="65" t="s">
        <v>4241</v>
      </c>
      <c r="J4094" s="66" t="s">
        <v>4392</v>
      </c>
      <c r="K4094" s="65">
        <v>4307807</v>
      </c>
    </row>
    <row r="4095" spans="9:11" x14ac:dyDescent="0.25">
      <c r="I4095" s="65" t="s">
        <v>4241</v>
      </c>
      <c r="J4095" s="66" t="s">
        <v>4393</v>
      </c>
      <c r="K4095" s="65">
        <v>4307815</v>
      </c>
    </row>
    <row r="4096" spans="9:11" x14ac:dyDescent="0.25">
      <c r="I4096" s="65" t="s">
        <v>4241</v>
      </c>
      <c r="J4096" s="66" t="s">
        <v>4394</v>
      </c>
      <c r="K4096" s="65">
        <v>4307831</v>
      </c>
    </row>
    <row r="4097" spans="9:11" x14ac:dyDescent="0.25">
      <c r="I4097" s="65" t="s">
        <v>4241</v>
      </c>
      <c r="J4097" s="66" t="s">
        <v>4395</v>
      </c>
      <c r="K4097" s="65">
        <v>4307864</v>
      </c>
    </row>
    <row r="4098" spans="9:11" x14ac:dyDescent="0.25">
      <c r="I4098" s="65" t="s">
        <v>4241</v>
      </c>
      <c r="J4098" s="66" t="s">
        <v>4396</v>
      </c>
      <c r="K4098" s="65">
        <v>4307906</v>
      </c>
    </row>
    <row r="4099" spans="9:11" x14ac:dyDescent="0.25">
      <c r="I4099" s="65" t="s">
        <v>4241</v>
      </c>
      <c r="J4099" s="66" t="s">
        <v>4397</v>
      </c>
      <c r="K4099" s="65">
        <v>4308003</v>
      </c>
    </row>
    <row r="4100" spans="9:11" x14ac:dyDescent="0.25">
      <c r="I4100" s="65" t="s">
        <v>4241</v>
      </c>
      <c r="J4100" s="66" t="s">
        <v>4398</v>
      </c>
      <c r="K4100" s="65">
        <v>4308052</v>
      </c>
    </row>
    <row r="4101" spans="9:11" x14ac:dyDescent="0.25">
      <c r="I4101" s="65" t="s">
        <v>4241</v>
      </c>
      <c r="J4101" s="66" t="s">
        <v>4399</v>
      </c>
      <c r="K4101" s="65">
        <v>4308078</v>
      </c>
    </row>
    <row r="4102" spans="9:11" x14ac:dyDescent="0.25">
      <c r="I4102" s="65" t="s">
        <v>4241</v>
      </c>
      <c r="J4102" s="66" t="s">
        <v>4400</v>
      </c>
      <c r="K4102" s="65">
        <v>4308102</v>
      </c>
    </row>
    <row r="4103" spans="9:11" x14ac:dyDescent="0.25">
      <c r="I4103" s="65" t="s">
        <v>4241</v>
      </c>
      <c r="J4103" s="66" t="s">
        <v>4401</v>
      </c>
      <c r="K4103" s="65">
        <v>4308201</v>
      </c>
    </row>
    <row r="4104" spans="9:11" x14ac:dyDescent="0.25">
      <c r="I4104" s="65" t="s">
        <v>4241</v>
      </c>
      <c r="J4104" s="66" t="s">
        <v>4402</v>
      </c>
      <c r="K4104" s="65">
        <v>4308250</v>
      </c>
    </row>
    <row r="4105" spans="9:11" x14ac:dyDescent="0.25">
      <c r="I4105" s="65" t="s">
        <v>4241</v>
      </c>
      <c r="J4105" s="66" t="s">
        <v>4403</v>
      </c>
      <c r="K4105" s="65">
        <v>4308300</v>
      </c>
    </row>
    <row r="4106" spans="9:11" x14ac:dyDescent="0.25">
      <c r="I4106" s="65" t="s">
        <v>4241</v>
      </c>
      <c r="J4106" s="66" t="s">
        <v>4404</v>
      </c>
      <c r="K4106" s="65">
        <v>4308409</v>
      </c>
    </row>
    <row r="4107" spans="9:11" x14ac:dyDescent="0.25">
      <c r="I4107" s="65" t="s">
        <v>4241</v>
      </c>
      <c r="J4107" s="66" t="s">
        <v>4405</v>
      </c>
      <c r="K4107" s="65">
        <v>4308433</v>
      </c>
    </row>
    <row r="4108" spans="9:11" x14ac:dyDescent="0.25">
      <c r="I4108" s="65" t="s">
        <v>4241</v>
      </c>
      <c r="J4108" s="66" t="s">
        <v>4406</v>
      </c>
      <c r="K4108" s="65">
        <v>4308458</v>
      </c>
    </row>
    <row r="4109" spans="9:11" x14ac:dyDescent="0.25">
      <c r="I4109" s="65" t="s">
        <v>4241</v>
      </c>
      <c r="J4109" s="66" t="s">
        <v>4407</v>
      </c>
      <c r="K4109" s="65">
        <v>4308508</v>
      </c>
    </row>
    <row r="4110" spans="9:11" x14ac:dyDescent="0.25">
      <c r="I4110" s="65" t="s">
        <v>4241</v>
      </c>
      <c r="J4110" s="66" t="s">
        <v>4408</v>
      </c>
      <c r="K4110" s="65">
        <v>4308607</v>
      </c>
    </row>
    <row r="4111" spans="9:11" x14ac:dyDescent="0.25">
      <c r="I4111" s="65" t="s">
        <v>4241</v>
      </c>
      <c r="J4111" s="66" t="s">
        <v>4409</v>
      </c>
      <c r="K4111" s="65">
        <v>4308656</v>
      </c>
    </row>
    <row r="4112" spans="9:11" x14ac:dyDescent="0.25">
      <c r="I4112" s="65" t="s">
        <v>4241</v>
      </c>
      <c r="J4112" s="66" t="s">
        <v>4410</v>
      </c>
      <c r="K4112" s="65">
        <v>4308706</v>
      </c>
    </row>
    <row r="4113" spans="9:11" x14ac:dyDescent="0.25">
      <c r="I4113" s="65" t="s">
        <v>4241</v>
      </c>
      <c r="J4113" s="66" t="s">
        <v>4411</v>
      </c>
      <c r="K4113" s="65">
        <v>4308805</v>
      </c>
    </row>
    <row r="4114" spans="9:11" x14ac:dyDescent="0.25">
      <c r="I4114" s="65" t="s">
        <v>4241</v>
      </c>
      <c r="J4114" s="66" t="s">
        <v>4412</v>
      </c>
      <c r="K4114" s="65">
        <v>4308854</v>
      </c>
    </row>
    <row r="4115" spans="9:11" x14ac:dyDescent="0.25">
      <c r="I4115" s="65" t="s">
        <v>4241</v>
      </c>
      <c r="J4115" s="66" t="s">
        <v>4413</v>
      </c>
      <c r="K4115" s="65">
        <v>4308904</v>
      </c>
    </row>
    <row r="4116" spans="9:11" x14ac:dyDescent="0.25">
      <c r="I4116" s="65" t="s">
        <v>4241</v>
      </c>
      <c r="J4116" s="66" t="s">
        <v>4414</v>
      </c>
      <c r="K4116" s="65">
        <v>4309001</v>
      </c>
    </row>
    <row r="4117" spans="9:11" x14ac:dyDescent="0.25">
      <c r="I4117" s="65" t="s">
        <v>4241</v>
      </c>
      <c r="J4117" s="66" t="s">
        <v>4415</v>
      </c>
      <c r="K4117" s="65">
        <v>4309050</v>
      </c>
    </row>
    <row r="4118" spans="9:11" x14ac:dyDescent="0.25">
      <c r="I4118" s="65" t="s">
        <v>4241</v>
      </c>
      <c r="J4118" s="66" t="s">
        <v>4416</v>
      </c>
      <c r="K4118" s="65">
        <v>4309100</v>
      </c>
    </row>
    <row r="4119" spans="9:11" x14ac:dyDescent="0.25">
      <c r="I4119" s="65" t="s">
        <v>4241</v>
      </c>
      <c r="J4119" s="66" t="s">
        <v>4417</v>
      </c>
      <c r="K4119" s="65">
        <v>4309126</v>
      </c>
    </row>
    <row r="4120" spans="9:11" x14ac:dyDescent="0.25">
      <c r="I4120" s="65" t="s">
        <v>4241</v>
      </c>
      <c r="J4120" s="66" t="s">
        <v>4418</v>
      </c>
      <c r="K4120" s="65">
        <v>4309159</v>
      </c>
    </row>
    <row r="4121" spans="9:11" x14ac:dyDescent="0.25">
      <c r="I4121" s="65" t="s">
        <v>4241</v>
      </c>
      <c r="J4121" s="66" t="s">
        <v>4419</v>
      </c>
      <c r="K4121" s="65">
        <v>4309209</v>
      </c>
    </row>
    <row r="4122" spans="9:11" x14ac:dyDescent="0.25">
      <c r="I4122" s="65" t="s">
        <v>4241</v>
      </c>
      <c r="J4122" s="66" t="s">
        <v>4420</v>
      </c>
      <c r="K4122" s="65">
        <v>4309258</v>
      </c>
    </row>
    <row r="4123" spans="9:11" x14ac:dyDescent="0.25">
      <c r="I4123" s="65" t="s">
        <v>4241</v>
      </c>
      <c r="J4123" s="66" t="s">
        <v>4421</v>
      </c>
      <c r="K4123" s="65">
        <v>4309308</v>
      </c>
    </row>
    <row r="4124" spans="9:11" x14ac:dyDescent="0.25">
      <c r="I4124" s="65" t="s">
        <v>4241</v>
      </c>
      <c r="J4124" s="66" t="s">
        <v>4422</v>
      </c>
      <c r="K4124" s="65">
        <v>4309407</v>
      </c>
    </row>
    <row r="4125" spans="9:11" x14ac:dyDescent="0.25">
      <c r="I4125" s="65" t="s">
        <v>4241</v>
      </c>
      <c r="J4125" s="66" t="s">
        <v>4423</v>
      </c>
      <c r="K4125" s="65">
        <v>4309506</v>
      </c>
    </row>
    <row r="4126" spans="9:11" x14ac:dyDescent="0.25">
      <c r="I4126" s="65" t="s">
        <v>4241</v>
      </c>
      <c r="J4126" s="66" t="s">
        <v>4424</v>
      </c>
      <c r="K4126" s="65">
        <v>4309555</v>
      </c>
    </row>
    <row r="4127" spans="9:11" x14ac:dyDescent="0.25">
      <c r="I4127" s="65" t="s">
        <v>4241</v>
      </c>
      <c r="J4127" s="66" t="s">
        <v>4425</v>
      </c>
      <c r="K4127" s="65">
        <v>4309571</v>
      </c>
    </row>
    <row r="4128" spans="9:11" x14ac:dyDescent="0.25">
      <c r="I4128" s="65" t="s">
        <v>4241</v>
      </c>
      <c r="J4128" s="66" t="s">
        <v>4426</v>
      </c>
      <c r="K4128" s="65">
        <v>4309605</v>
      </c>
    </row>
    <row r="4129" spans="9:11" x14ac:dyDescent="0.25">
      <c r="I4129" s="65" t="s">
        <v>4241</v>
      </c>
      <c r="J4129" s="66" t="s">
        <v>4427</v>
      </c>
      <c r="K4129" s="65">
        <v>4309654</v>
      </c>
    </row>
    <row r="4130" spans="9:11" x14ac:dyDescent="0.25">
      <c r="I4130" s="65" t="s">
        <v>4241</v>
      </c>
      <c r="J4130" s="66" t="s">
        <v>593</v>
      </c>
      <c r="K4130" s="65">
        <v>4309704</v>
      </c>
    </row>
    <row r="4131" spans="9:11" x14ac:dyDescent="0.25">
      <c r="I4131" s="65" t="s">
        <v>4241</v>
      </c>
      <c r="J4131" s="66" t="s">
        <v>4428</v>
      </c>
      <c r="K4131" s="65">
        <v>4309753</v>
      </c>
    </row>
    <row r="4132" spans="9:11" x14ac:dyDescent="0.25">
      <c r="I4132" s="65" t="s">
        <v>4241</v>
      </c>
      <c r="J4132" s="66" t="s">
        <v>4429</v>
      </c>
      <c r="K4132" s="65">
        <v>4309803</v>
      </c>
    </row>
    <row r="4133" spans="9:11" x14ac:dyDescent="0.25">
      <c r="I4133" s="65" t="s">
        <v>4241</v>
      </c>
      <c r="J4133" s="66" t="s">
        <v>4430</v>
      </c>
      <c r="K4133" s="65">
        <v>4309902</v>
      </c>
    </row>
    <row r="4134" spans="9:11" x14ac:dyDescent="0.25">
      <c r="I4134" s="65" t="s">
        <v>4241</v>
      </c>
      <c r="J4134" s="66" t="s">
        <v>4431</v>
      </c>
      <c r="K4134" s="65">
        <v>4309951</v>
      </c>
    </row>
    <row r="4135" spans="9:11" x14ac:dyDescent="0.25">
      <c r="I4135" s="65" t="s">
        <v>4241</v>
      </c>
      <c r="J4135" s="66" t="s">
        <v>4432</v>
      </c>
      <c r="K4135" s="65">
        <v>4310009</v>
      </c>
    </row>
    <row r="4136" spans="9:11" x14ac:dyDescent="0.25">
      <c r="I4136" s="65" t="s">
        <v>4241</v>
      </c>
      <c r="J4136" s="66" t="s">
        <v>4433</v>
      </c>
      <c r="K4136" s="65">
        <v>4310108</v>
      </c>
    </row>
    <row r="4137" spans="9:11" x14ac:dyDescent="0.25">
      <c r="I4137" s="65" t="s">
        <v>4241</v>
      </c>
      <c r="J4137" s="66" t="s">
        <v>4434</v>
      </c>
      <c r="K4137" s="65">
        <v>4310207</v>
      </c>
    </row>
    <row r="4138" spans="9:11" x14ac:dyDescent="0.25">
      <c r="I4138" s="65" t="s">
        <v>4241</v>
      </c>
      <c r="J4138" s="66" t="s">
        <v>4435</v>
      </c>
      <c r="K4138" s="65">
        <v>4310306</v>
      </c>
    </row>
    <row r="4139" spans="9:11" x14ac:dyDescent="0.25">
      <c r="I4139" s="65" t="s">
        <v>4241</v>
      </c>
      <c r="J4139" s="66" t="s">
        <v>4436</v>
      </c>
      <c r="K4139" s="65">
        <v>4310330</v>
      </c>
    </row>
    <row r="4140" spans="9:11" x14ac:dyDescent="0.25">
      <c r="I4140" s="65" t="s">
        <v>4241</v>
      </c>
      <c r="J4140" s="66" t="s">
        <v>4437</v>
      </c>
      <c r="K4140" s="65">
        <v>4310363</v>
      </c>
    </row>
    <row r="4141" spans="9:11" x14ac:dyDescent="0.25">
      <c r="I4141" s="65" t="s">
        <v>4241</v>
      </c>
      <c r="J4141" s="66" t="s">
        <v>1142</v>
      </c>
      <c r="K4141" s="65">
        <v>4310405</v>
      </c>
    </row>
    <row r="4142" spans="9:11" x14ac:dyDescent="0.25">
      <c r="I4142" s="65" t="s">
        <v>4241</v>
      </c>
      <c r="J4142" s="66" t="s">
        <v>4438</v>
      </c>
      <c r="K4142" s="65">
        <v>4310413</v>
      </c>
    </row>
    <row r="4143" spans="9:11" x14ac:dyDescent="0.25">
      <c r="I4143" s="65" t="s">
        <v>4241</v>
      </c>
      <c r="J4143" s="66" t="s">
        <v>4439</v>
      </c>
      <c r="K4143" s="65">
        <v>4310439</v>
      </c>
    </row>
    <row r="4144" spans="9:11" x14ac:dyDescent="0.25">
      <c r="I4144" s="65" t="s">
        <v>4241</v>
      </c>
      <c r="J4144" s="66" t="s">
        <v>4440</v>
      </c>
      <c r="K4144" s="65">
        <v>4310462</v>
      </c>
    </row>
    <row r="4145" spans="9:11" x14ac:dyDescent="0.25">
      <c r="I4145" s="65" t="s">
        <v>4241</v>
      </c>
      <c r="J4145" s="66" t="s">
        <v>4441</v>
      </c>
      <c r="K4145" s="65">
        <v>4310504</v>
      </c>
    </row>
    <row r="4146" spans="9:11" x14ac:dyDescent="0.25">
      <c r="I4146" s="65" t="s">
        <v>4241</v>
      </c>
      <c r="J4146" s="66" t="s">
        <v>4442</v>
      </c>
      <c r="K4146" s="65">
        <v>4310538</v>
      </c>
    </row>
    <row r="4147" spans="9:11" x14ac:dyDescent="0.25">
      <c r="I4147" s="65" t="s">
        <v>4241</v>
      </c>
      <c r="J4147" s="66" t="s">
        <v>4443</v>
      </c>
      <c r="K4147" s="65">
        <v>4310553</v>
      </c>
    </row>
    <row r="4148" spans="9:11" x14ac:dyDescent="0.25">
      <c r="I4148" s="65" t="s">
        <v>4241</v>
      </c>
      <c r="J4148" s="66" t="s">
        <v>4444</v>
      </c>
      <c r="K4148" s="65">
        <v>4310579</v>
      </c>
    </row>
    <row r="4149" spans="9:11" x14ac:dyDescent="0.25">
      <c r="I4149" s="65" t="s">
        <v>4241</v>
      </c>
      <c r="J4149" s="66" t="s">
        <v>4445</v>
      </c>
      <c r="K4149" s="65">
        <v>4310603</v>
      </c>
    </row>
    <row r="4150" spans="9:11" x14ac:dyDescent="0.25">
      <c r="I4150" s="65" t="s">
        <v>4241</v>
      </c>
      <c r="J4150" s="66" t="s">
        <v>4446</v>
      </c>
      <c r="K4150" s="65">
        <v>4310652</v>
      </c>
    </row>
    <row r="4151" spans="9:11" x14ac:dyDescent="0.25">
      <c r="I4151" s="65" t="s">
        <v>4241</v>
      </c>
      <c r="J4151" s="66" t="s">
        <v>4447</v>
      </c>
      <c r="K4151" s="65">
        <v>4310702</v>
      </c>
    </row>
    <row r="4152" spans="9:11" x14ac:dyDescent="0.25">
      <c r="I4152" s="65" t="s">
        <v>4241</v>
      </c>
      <c r="J4152" s="66" t="s">
        <v>4448</v>
      </c>
      <c r="K4152" s="65">
        <v>4310751</v>
      </c>
    </row>
    <row r="4153" spans="9:11" x14ac:dyDescent="0.25">
      <c r="I4153" s="65" t="s">
        <v>4241</v>
      </c>
      <c r="J4153" s="66" t="s">
        <v>4449</v>
      </c>
      <c r="K4153" s="65">
        <v>4310801</v>
      </c>
    </row>
    <row r="4154" spans="9:11" x14ac:dyDescent="0.25">
      <c r="I4154" s="65" t="s">
        <v>4241</v>
      </c>
      <c r="J4154" s="66" t="s">
        <v>4450</v>
      </c>
      <c r="K4154" s="65">
        <v>4310850</v>
      </c>
    </row>
    <row r="4155" spans="9:11" x14ac:dyDescent="0.25">
      <c r="I4155" s="65" t="s">
        <v>4241</v>
      </c>
      <c r="J4155" s="66" t="s">
        <v>4451</v>
      </c>
      <c r="K4155" s="65">
        <v>4310876</v>
      </c>
    </row>
    <row r="4156" spans="9:11" x14ac:dyDescent="0.25">
      <c r="I4156" s="65" t="s">
        <v>4241</v>
      </c>
      <c r="J4156" s="66" t="s">
        <v>2185</v>
      </c>
      <c r="K4156" s="65">
        <v>4310900</v>
      </c>
    </row>
    <row r="4157" spans="9:11" x14ac:dyDescent="0.25">
      <c r="I4157" s="65" t="s">
        <v>4241</v>
      </c>
      <c r="J4157" s="66" t="s">
        <v>4452</v>
      </c>
      <c r="K4157" s="65">
        <v>4311007</v>
      </c>
    </row>
    <row r="4158" spans="9:11" x14ac:dyDescent="0.25">
      <c r="I4158" s="65" t="s">
        <v>4241</v>
      </c>
      <c r="J4158" s="66" t="s">
        <v>4453</v>
      </c>
      <c r="K4158" s="65">
        <v>4311106</v>
      </c>
    </row>
    <row r="4159" spans="9:11" x14ac:dyDescent="0.25">
      <c r="I4159" s="65" t="s">
        <v>4241</v>
      </c>
      <c r="J4159" s="66" t="s">
        <v>4454</v>
      </c>
      <c r="K4159" s="65">
        <v>4311122</v>
      </c>
    </row>
    <row r="4160" spans="9:11" x14ac:dyDescent="0.25">
      <c r="I4160" s="65" t="s">
        <v>4241</v>
      </c>
      <c r="J4160" s="66" t="s">
        <v>4455</v>
      </c>
      <c r="K4160" s="65">
        <v>4311130</v>
      </c>
    </row>
    <row r="4161" spans="9:11" x14ac:dyDescent="0.25">
      <c r="I4161" s="65" t="s">
        <v>4241</v>
      </c>
      <c r="J4161" s="66" t="s">
        <v>4456</v>
      </c>
      <c r="K4161" s="65">
        <v>4311155</v>
      </c>
    </row>
    <row r="4162" spans="9:11" x14ac:dyDescent="0.25">
      <c r="I4162" s="65" t="s">
        <v>4241</v>
      </c>
      <c r="J4162" s="66" t="s">
        <v>4457</v>
      </c>
      <c r="K4162" s="65">
        <v>4311205</v>
      </c>
    </row>
    <row r="4163" spans="9:11" x14ac:dyDescent="0.25">
      <c r="I4163" s="65" t="s">
        <v>4241</v>
      </c>
      <c r="J4163" s="66" t="s">
        <v>4458</v>
      </c>
      <c r="K4163" s="65">
        <v>4311239</v>
      </c>
    </row>
    <row r="4164" spans="9:11" x14ac:dyDescent="0.25">
      <c r="I4164" s="65" t="s">
        <v>4241</v>
      </c>
      <c r="J4164" s="66" t="s">
        <v>4459</v>
      </c>
      <c r="K4164" s="65">
        <v>4311254</v>
      </c>
    </row>
    <row r="4165" spans="9:11" x14ac:dyDescent="0.25">
      <c r="I4165" s="65" t="s">
        <v>4241</v>
      </c>
      <c r="J4165" s="66" t="s">
        <v>4460</v>
      </c>
      <c r="K4165" s="65">
        <v>4311270</v>
      </c>
    </row>
    <row r="4166" spans="9:11" x14ac:dyDescent="0.25">
      <c r="I4166" s="65" t="s">
        <v>4241</v>
      </c>
      <c r="J4166" s="66" t="s">
        <v>4461</v>
      </c>
      <c r="K4166" s="65">
        <v>4311304</v>
      </c>
    </row>
    <row r="4167" spans="9:11" x14ac:dyDescent="0.25">
      <c r="I4167" s="65" t="s">
        <v>4241</v>
      </c>
      <c r="J4167" s="66" t="s">
        <v>4462</v>
      </c>
      <c r="K4167" s="65">
        <v>4311403</v>
      </c>
    </row>
    <row r="4168" spans="9:11" x14ac:dyDescent="0.25">
      <c r="I4168" s="65" t="s">
        <v>4241</v>
      </c>
      <c r="J4168" s="66" t="s">
        <v>4463</v>
      </c>
      <c r="K4168" s="65">
        <v>4311429</v>
      </c>
    </row>
    <row r="4169" spans="9:11" x14ac:dyDescent="0.25">
      <c r="I4169" s="65" t="s">
        <v>4241</v>
      </c>
      <c r="J4169" s="66" t="s">
        <v>4464</v>
      </c>
      <c r="K4169" s="65">
        <v>4311502</v>
      </c>
    </row>
    <row r="4170" spans="9:11" x14ac:dyDescent="0.25">
      <c r="I4170" s="65" t="s">
        <v>4241</v>
      </c>
      <c r="J4170" s="66" t="s">
        <v>4465</v>
      </c>
      <c r="K4170" s="65">
        <v>4311601</v>
      </c>
    </row>
    <row r="4171" spans="9:11" x14ac:dyDescent="0.25">
      <c r="I4171" s="65" t="s">
        <v>4241</v>
      </c>
      <c r="J4171" s="66" t="s">
        <v>4466</v>
      </c>
      <c r="K4171" s="65">
        <v>4311627</v>
      </c>
    </row>
    <row r="4172" spans="9:11" x14ac:dyDescent="0.25">
      <c r="I4172" s="65" t="s">
        <v>4241</v>
      </c>
      <c r="J4172" s="66" t="s">
        <v>4467</v>
      </c>
      <c r="K4172" s="65">
        <v>4311643</v>
      </c>
    </row>
    <row r="4173" spans="9:11" x14ac:dyDescent="0.25">
      <c r="I4173" s="65" t="s">
        <v>4241</v>
      </c>
      <c r="J4173" s="66" t="s">
        <v>4468</v>
      </c>
      <c r="K4173" s="65">
        <v>4311700</v>
      </c>
    </row>
    <row r="4174" spans="9:11" x14ac:dyDescent="0.25">
      <c r="I4174" s="65" t="s">
        <v>4241</v>
      </c>
      <c r="J4174" s="66" t="s">
        <v>4469</v>
      </c>
      <c r="K4174" s="65">
        <v>4311718</v>
      </c>
    </row>
    <row r="4175" spans="9:11" x14ac:dyDescent="0.25">
      <c r="I4175" s="65" t="s">
        <v>4241</v>
      </c>
      <c r="J4175" s="66" t="s">
        <v>4470</v>
      </c>
      <c r="K4175" s="65">
        <v>4311734</v>
      </c>
    </row>
    <row r="4176" spans="9:11" x14ac:dyDescent="0.25">
      <c r="I4176" s="65" t="s">
        <v>4241</v>
      </c>
      <c r="J4176" s="66" t="s">
        <v>4471</v>
      </c>
      <c r="K4176" s="65">
        <v>4311759</v>
      </c>
    </row>
    <row r="4177" spans="9:11" x14ac:dyDescent="0.25">
      <c r="I4177" s="65" t="s">
        <v>4241</v>
      </c>
      <c r="J4177" s="66" t="s">
        <v>4472</v>
      </c>
      <c r="K4177" s="65">
        <v>4311775</v>
      </c>
    </row>
    <row r="4178" spans="9:11" x14ac:dyDescent="0.25">
      <c r="I4178" s="65" t="s">
        <v>4241</v>
      </c>
      <c r="J4178" s="66" t="s">
        <v>4473</v>
      </c>
      <c r="K4178" s="65">
        <v>4311791</v>
      </c>
    </row>
    <row r="4179" spans="9:11" x14ac:dyDescent="0.25">
      <c r="I4179" s="65" t="s">
        <v>4241</v>
      </c>
      <c r="J4179" s="66" t="s">
        <v>4474</v>
      </c>
      <c r="K4179" s="65">
        <v>4311809</v>
      </c>
    </row>
    <row r="4180" spans="9:11" x14ac:dyDescent="0.25">
      <c r="I4180" s="65" t="s">
        <v>4241</v>
      </c>
      <c r="J4180" s="66" t="s">
        <v>4475</v>
      </c>
      <c r="K4180" s="65">
        <v>4311908</v>
      </c>
    </row>
    <row r="4181" spans="9:11" x14ac:dyDescent="0.25">
      <c r="I4181" s="65" t="s">
        <v>4241</v>
      </c>
      <c r="J4181" s="66" t="s">
        <v>4476</v>
      </c>
      <c r="K4181" s="65">
        <v>4311981</v>
      </c>
    </row>
    <row r="4182" spans="9:11" x14ac:dyDescent="0.25">
      <c r="I4182" s="65" t="s">
        <v>4241</v>
      </c>
      <c r="J4182" s="66" t="s">
        <v>4477</v>
      </c>
      <c r="K4182" s="65">
        <v>4312005</v>
      </c>
    </row>
    <row r="4183" spans="9:11" x14ac:dyDescent="0.25">
      <c r="I4183" s="65" t="s">
        <v>4241</v>
      </c>
      <c r="J4183" s="66" t="s">
        <v>4478</v>
      </c>
      <c r="K4183" s="65">
        <v>4312054</v>
      </c>
    </row>
    <row r="4184" spans="9:11" x14ac:dyDescent="0.25">
      <c r="I4184" s="65" t="s">
        <v>4241</v>
      </c>
      <c r="J4184" s="66" t="s">
        <v>4479</v>
      </c>
      <c r="K4184" s="65">
        <v>4312104</v>
      </c>
    </row>
    <row r="4185" spans="9:11" x14ac:dyDescent="0.25">
      <c r="I4185" s="65" t="s">
        <v>4241</v>
      </c>
      <c r="J4185" s="66" t="s">
        <v>4480</v>
      </c>
      <c r="K4185" s="65">
        <v>4312138</v>
      </c>
    </row>
    <row r="4186" spans="9:11" x14ac:dyDescent="0.25">
      <c r="I4186" s="65" t="s">
        <v>4241</v>
      </c>
      <c r="J4186" s="66" t="s">
        <v>4481</v>
      </c>
      <c r="K4186" s="65">
        <v>4312153</v>
      </c>
    </row>
    <row r="4187" spans="9:11" x14ac:dyDescent="0.25">
      <c r="I4187" s="65" t="s">
        <v>4241</v>
      </c>
      <c r="J4187" s="66" t="s">
        <v>4482</v>
      </c>
      <c r="K4187" s="65">
        <v>4312179</v>
      </c>
    </row>
    <row r="4188" spans="9:11" x14ac:dyDescent="0.25">
      <c r="I4188" s="65" t="s">
        <v>4241</v>
      </c>
      <c r="J4188" s="66" t="s">
        <v>4483</v>
      </c>
      <c r="K4188" s="65">
        <v>4312203</v>
      </c>
    </row>
    <row r="4189" spans="9:11" x14ac:dyDescent="0.25">
      <c r="I4189" s="65" t="s">
        <v>4241</v>
      </c>
      <c r="J4189" s="66" t="s">
        <v>4484</v>
      </c>
      <c r="K4189" s="65">
        <v>4312252</v>
      </c>
    </row>
    <row r="4190" spans="9:11" x14ac:dyDescent="0.25">
      <c r="I4190" s="65" t="s">
        <v>4241</v>
      </c>
      <c r="J4190" s="66" t="s">
        <v>4485</v>
      </c>
      <c r="K4190" s="65">
        <v>4312302</v>
      </c>
    </row>
    <row r="4191" spans="9:11" x14ac:dyDescent="0.25">
      <c r="I4191" s="65" t="s">
        <v>4241</v>
      </c>
      <c r="J4191" s="66" t="s">
        <v>4486</v>
      </c>
      <c r="K4191" s="65">
        <v>4312351</v>
      </c>
    </row>
    <row r="4192" spans="9:11" x14ac:dyDescent="0.25">
      <c r="I4192" s="65" t="s">
        <v>4241</v>
      </c>
      <c r="J4192" s="66" t="s">
        <v>4487</v>
      </c>
      <c r="K4192" s="65">
        <v>4312377</v>
      </c>
    </row>
    <row r="4193" spans="9:11" x14ac:dyDescent="0.25">
      <c r="I4193" s="65" t="s">
        <v>4241</v>
      </c>
      <c r="J4193" s="66" t="s">
        <v>4488</v>
      </c>
      <c r="K4193" s="65">
        <v>4312385</v>
      </c>
    </row>
    <row r="4194" spans="9:11" x14ac:dyDescent="0.25">
      <c r="I4194" s="65" t="s">
        <v>4241</v>
      </c>
      <c r="J4194" s="66" t="s">
        <v>4489</v>
      </c>
      <c r="K4194" s="65">
        <v>4312401</v>
      </c>
    </row>
    <row r="4195" spans="9:11" x14ac:dyDescent="0.25">
      <c r="I4195" s="65" t="s">
        <v>4241</v>
      </c>
      <c r="J4195" s="66" t="s">
        <v>4490</v>
      </c>
      <c r="K4195" s="65">
        <v>4312427</v>
      </c>
    </row>
    <row r="4196" spans="9:11" x14ac:dyDescent="0.25">
      <c r="I4196" s="65" t="s">
        <v>4241</v>
      </c>
      <c r="J4196" s="66" t="s">
        <v>4491</v>
      </c>
      <c r="K4196" s="65">
        <v>4312443</v>
      </c>
    </row>
    <row r="4197" spans="9:11" x14ac:dyDescent="0.25">
      <c r="I4197" s="65" t="s">
        <v>4241</v>
      </c>
      <c r="J4197" s="66" t="s">
        <v>4492</v>
      </c>
      <c r="K4197" s="65">
        <v>4312450</v>
      </c>
    </row>
    <row r="4198" spans="9:11" x14ac:dyDescent="0.25">
      <c r="I4198" s="65" t="s">
        <v>4241</v>
      </c>
      <c r="J4198" s="66" t="s">
        <v>4493</v>
      </c>
      <c r="K4198" s="65">
        <v>4312476</v>
      </c>
    </row>
    <row r="4199" spans="9:11" x14ac:dyDescent="0.25">
      <c r="I4199" s="65" t="s">
        <v>4241</v>
      </c>
      <c r="J4199" s="66" t="s">
        <v>4494</v>
      </c>
      <c r="K4199" s="65">
        <v>4312500</v>
      </c>
    </row>
    <row r="4200" spans="9:11" x14ac:dyDescent="0.25">
      <c r="I4200" s="65" t="s">
        <v>4241</v>
      </c>
      <c r="J4200" s="66" t="s">
        <v>4495</v>
      </c>
      <c r="K4200" s="65">
        <v>4312609</v>
      </c>
    </row>
    <row r="4201" spans="9:11" x14ac:dyDescent="0.25">
      <c r="I4201" s="65" t="s">
        <v>4241</v>
      </c>
      <c r="J4201" s="66" t="s">
        <v>4496</v>
      </c>
      <c r="K4201" s="65">
        <v>4312617</v>
      </c>
    </row>
    <row r="4202" spans="9:11" x14ac:dyDescent="0.25">
      <c r="I4202" s="65" t="s">
        <v>4241</v>
      </c>
      <c r="J4202" s="66" t="s">
        <v>4497</v>
      </c>
      <c r="K4202" s="65">
        <v>4312625</v>
      </c>
    </row>
    <row r="4203" spans="9:11" x14ac:dyDescent="0.25">
      <c r="I4203" s="65" t="s">
        <v>4241</v>
      </c>
      <c r="J4203" s="66" t="s">
        <v>4498</v>
      </c>
      <c r="K4203" s="65">
        <v>4312658</v>
      </c>
    </row>
    <row r="4204" spans="9:11" x14ac:dyDescent="0.25">
      <c r="I4204" s="65" t="s">
        <v>4241</v>
      </c>
      <c r="J4204" s="66" t="s">
        <v>4499</v>
      </c>
      <c r="K4204" s="65">
        <v>4312674</v>
      </c>
    </row>
    <row r="4205" spans="9:11" x14ac:dyDescent="0.25">
      <c r="I4205" s="65" t="s">
        <v>4241</v>
      </c>
      <c r="J4205" s="66" t="s">
        <v>4500</v>
      </c>
      <c r="K4205" s="65">
        <v>4312708</v>
      </c>
    </row>
    <row r="4206" spans="9:11" x14ac:dyDescent="0.25">
      <c r="I4206" s="65" t="s">
        <v>4241</v>
      </c>
      <c r="J4206" s="66" t="s">
        <v>4501</v>
      </c>
      <c r="K4206" s="65">
        <v>4312757</v>
      </c>
    </row>
    <row r="4207" spans="9:11" x14ac:dyDescent="0.25">
      <c r="I4207" s="65" t="s">
        <v>4241</v>
      </c>
      <c r="J4207" s="66" t="s">
        <v>4502</v>
      </c>
      <c r="K4207" s="65">
        <v>4312807</v>
      </c>
    </row>
    <row r="4208" spans="9:11" x14ac:dyDescent="0.25">
      <c r="I4208" s="65" t="s">
        <v>4241</v>
      </c>
      <c r="J4208" s="66" t="s">
        <v>4503</v>
      </c>
      <c r="K4208" s="65">
        <v>4312906</v>
      </c>
    </row>
    <row r="4209" spans="9:11" x14ac:dyDescent="0.25">
      <c r="I4209" s="65" t="s">
        <v>4241</v>
      </c>
      <c r="J4209" s="66" t="s">
        <v>4504</v>
      </c>
      <c r="K4209" s="65">
        <v>4312955</v>
      </c>
    </row>
    <row r="4210" spans="9:11" x14ac:dyDescent="0.25">
      <c r="I4210" s="65" t="s">
        <v>4241</v>
      </c>
      <c r="J4210" s="66" t="s">
        <v>4505</v>
      </c>
      <c r="K4210" s="65">
        <v>4313003</v>
      </c>
    </row>
    <row r="4211" spans="9:11" x14ac:dyDescent="0.25">
      <c r="I4211" s="65" t="s">
        <v>4241</v>
      </c>
      <c r="J4211" s="66" t="s">
        <v>4506</v>
      </c>
      <c r="K4211" s="65">
        <v>4313011</v>
      </c>
    </row>
    <row r="4212" spans="9:11" x14ac:dyDescent="0.25">
      <c r="I4212" s="65" t="s">
        <v>4241</v>
      </c>
      <c r="J4212" s="66" t="s">
        <v>4507</v>
      </c>
      <c r="K4212" s="65">
        <v>4313037</v>
      </c>
    </row>
    <row r="4213" spans="9:11" x14ac:dyDescent="0.25">
      <c r="I4213" s="65" t="s">
        <v>4241</v>
      </c>
      <c r="J4213" s="66" t="s">
        <v>4508</v>
      </c>
      <c r="K4213" s="65">
        <v>4313060</v>
      </c>
    </row>
    <row r="4214" spans="9:11" x14ac:dyDescent="0.25">
      <c r="I4214" s="65" t="s">
        <v>4241</v>
      </c>
      <c r="J4214" s="66" t="s">
        <v>4509</v>
      </c>
      <c r="K4214" s="65">
        <v>4313086</v>
      </c>
    </row>
    <row r="4215" spans="9:11" x14ac:dyDescent="0.25">
      <c r="I4215" s="65" t="s">
        <v>4241</v>
      </c>
      <c r="J4215" s="66" t="s">
        <v>4510</v>
      </c>
      <c r="K4215" s="65">
        <v>4313102</v>
      </c>
    </row>
    <row r="4216" spans="9:11" x14ac:dyDescent="0.25">
      <c r="I4216" s="65" t="s">
        <v>4241</v>
      </c>
      <c r="J4216" s="66" t="s">
        <v>4511</v>
      </c>
      <c r="K4216" s="65">
        <v>4313201</v>
      </c>
    </row>
    <row r="4217" spans="9:11" x14ac:dyDescent="0.25">
      <c r="I4217" s="65" t="s">
        <v>4241</v>
      </c>
      <c r="J4217" s="66" t="s">
        <v>4512</v>
      </c>
      <c r="K4217" s="65">
        <v>4313300</v>
      </c>
    </row>
    <row r="4218" spans="9:11" x14ac:dyDescent="0.25">
      <c r="I4218" s="65" t="s">
        <v>4241</v>
      </c>
      <c r="J4218" s="66" t="s">
        <v>4513</v>
      </c>
      <c r="K4218" s="65">
        <v>4313334</v>
      </c>
    </row>
    <row r="4219" spans="9:11" x14ac:dyDescent="0.25">
      <c r="I4219" s="65" t="s">
        <v>4241</v>
      </c>
      <c r="J4219" s="66" t="s">
        <v>4514</v>
      </c>
      <c r="K4219" s="65">
        <v>4313359</v>
      </c>
    </row>
    <row r="4220" spans="9:11" x14ac:dyDescent="0.25">
      <c r="I4220" s="65" t="s">
        <v>4241</v>
      </c>
      <c r="J4220" s="66" t="s">
        <v>3516</v>
      </c>
      <c r="K4220" s="65">
        <v>4313375</v>
      </c>
    </row>
    <row r="4221" spans="9:11" x14ac:dyDescent="0.25">
      <c r="I4221" s="65" t="s">
        <v>4241</v>
      </c>
      <c r="J4221" s="66" t="s">
        <v>4515</v>
      </c>
      <c r="K4221" s="65">
        <v>4313391</v>
      </c>
    </row>
    <row r="4222" spans="9:11" x14ac:dyDescent="0.25">
      <c r="I4222" s="65" t="s">
        <v>4241</v>
      </c>
      <c r="J4222" s="66" t="s">
        <v>4516</v>
      </c>
      <c r="K4222" s="65">
        <v>4313409</v>
      </c>
    </row>
    <row r="4223" spans="9:11" x14ac:dyDescent="0.25">
      <c r="I4223" s="65" t="s">
        <v>4241</v>
      </c>
      <c r="J4223" s="66" t="s">
        <v>4517</v>
      </c>
      <c r="K4223" s="65">
        <v>4313425</v>
      </c>
    </row>
    <row r="4224" spans="9:11" x14ac:dyDescent="0.25">
      <c r="I4224" s="65" t="s">
        <v>4241</v>
      </c>
      <c r="J4224" s="66" t="s">
        <v>4518</v>
      </c>
      <c r="K4224" s="65">
        <v>4313441</v>
      </c>
    </row>
    <row r="4225" spans="9:11" x14ac:dyDescent="0.25">
      <c r="I4225" s="65" t="s">
        <v>4241</v>
      </c>
      <c r="J4225" s="66" t="s">
        <v>4519</v>
      </c>
      <c r="K4225" s="65">
        <v>4313466</v>
      </c>
    </row>
    <row r="4226" spans="9:11" x14ac:dyDescent="0.25">
      <c r="I4226" s="65" t="s">
        <v>4241</v>
      </c>
      <c r="J4226" s="66" t="s">
        <v>4520</v>
      </c>
      <c r="K4226" s="65">
        <v>4313490</v>
      </c>
    </row>
    <row r="4227" spans="9:11" x14ac:dyDescent="0.25">
      <c r="I4227" s="65" t="s">
        <v>4241</v>
      </c>
      <c r="J4227" s="66" t="s">
        <v>4521</v>
      </c>
      <c r="K4227" s="65">
        <v>4313508</v>
      </c>
    </row>
    <row r="4228" spans="9:11" x14ac:dyDescent="0.25">
      <c r="I4228" s="65" t="s">
        <v>4241</v>
      </c>
      <c r="J4228" s="66" t="s">
        <v>4522</v>
      </c>
      <c r="K4228" s="65">
        <v>4313607</v>
      </c>
    </row>
    <row r="4229" spans="9:11" x14ac:dyDescent="0.25">
      <c r="I4229" s="65" t="s">
        <v>4241</v>
      </c>
      <c r="J4229" s="66" t="s">
        <v>4523</v>
      </c>
      <c r="K4229" s="65">
        <v>4313656</v>
      </c>
    </row>
    <row r="4230" spans="9:11" x14ac:dyDescent="0.25">
      <c r="I4230" s="65" t="s">
        <v>4241</v>
      </c>
      <c r="J4230" s="66" t="s">
        <v>4524</v>
      </c>
      <c r="K4230" s="65">
        <v>4313706</v>
      </c>
    </row>
    <row r="4231" spans="9:11" x14ac:dyDescent="0.25">
      <c r="I4231" s="65" t="s">
        <v>4241</v>
      </c>
      <c r="J4231" s="66" t="s">
        <v>4525</v>
      </c>
      <c r="K4231" s="65">
        <v>4313805</v>
      </c>
    </row>
    <row r="4232" spans="9:11" x14ac:dyDescent="0.25">
      <c r="I4232" s="65" t="s">
        <v>4241</v>
      </c>
      <c r="J4232" s="66" t="s">
        <v>4526</v>
      </c>
      <c r="K4232" s="65">
        <v>4313904</v>
      </c>
    </row>
    <row r="4233" spans="9:11" x14ac:dyDescent="0.25">
      <c r="I4233" s="65" t="s">
        <v>4241</v>
      </c>
      <c r="J4233" s="66" t="s">
        <v>4527</v>
      </c>
      <c r="K4233" s="65">
        <v>4313953</v>
      </c>
    </row>
    <row r="4234" spans="9:11" x14ac:dyDescent="0.25">
      <c r="I4234" s="65" t="s">
        <v>4241</v>
      </c>
      <c r="J4234" s="66" t="s">
        <v>4528</v>
      </c>
      <c r="K4234" s="65">
        <v>4314001</v>
      </c>
    </row>
    <row r="4235" spans="9:11" x14ac:dyDescent="0.25">
      <c r="I4235" s="65" t="s">
        <v>4241</v>
      </c>
      <c r="J4235" s="66" t="s">
        <v>4529</v>
      </c>
      <c r="K4235" s="65">
        <v>4314027</v>
      </c>
    </row>
    <row r="4236" spans="9:11" x14ac:dyDescent="0.25">
      <c r="I4236" s="65" t="s">
        <v>4241</v>
      </c>
      <c r="J4236" s="66" t="s">
        <v>4530</v>
      </c>
      <c r="K4236" s="65">
        <v>4314035</v>
      </c>
    </row>
    <row r="4237" spans="9:11" x14ac:dyDescent="0.25">
      <c r="I4237" s="65" t="s">
        <v>4241</v>
      </c>
      <c r="J4237" s="66" t="s">
        <v>4531</v>
      </c>
      <c r="K4237" s="65">
        <v>4314050</v>
      </c>
    </row>
    <row r="4238" spans="9:11" x14ac:dyDescent="0.25">
      <c r="I4238" s="65" t="s">
        <v>4241</v>
      </c>
      <c r="J4238" s="66" t="s">
        <v>4532</v>
      </c>
      <c r="K4238" s="65">
        <v>4314068</v>
      </c>
    </row>
    <row r="4239" spans="9:11" x14ac:dyDescent="0.25">
      <c r="I4239" s="65" t="s">
        <v>4241</v>
      </c>
      <c r="J4239" s="66" t="s">
        <v>4533</v>
      </c>
      <c r="K4239" s="65">
        <v>4314076</v>
      </c>
    </row>
    <row r="4240" spans="9:11" x14ac:dyDescent="0.25">
      <c r="I4240" s="65" t="s">
        <v>4241</v>
      </c>
      <c r="J4240" s="66" t="s">
        <v>4534</v>
      </c>
      <c r="K4240" s="65">
        <v>4314100</v>
      </c>
    </row>
    <row r="4241" spans="9:11" x14ac:dyDescent="0.25">
      <c r="I4241" s="65" t="s">
        <v>4241</v>
      </c>
      <c r="J4241" s="66" t="s">
        <v>4535</v>
      </c>
      <c r="K4241" s="65">
        <v>4314134</v>
      </c>
    </row>
    <row r="4242" spans="9:11" x14ac:dyDescent="0.25">
      <c r="I4242" s="65" t="s">
        <v>4241</v>
      </c>
      <c r="J4242" s="66" t="s">
        <v>4536</v>
      </c>
      <c r="K4242" s="65">
        <v>4314159</v>
      </c>
    </row>
    <row r="4243" spans="9:11" x14ac:dyDescent="0.25">
      <c r="I4243" s="65" t="s">
        <v>4241</v>
      </c>
      <c r="J4243" s="66" t="s">
        <v>4537</v>
      </c>
      <c r="K4243" s="65">
        <v>4314175</v>
      </c>
    </row>
    <row r="4244" spans="9:11" x14ac:dyDescent="0.25">
      <c r="I4244" s="65" t="s">
        <v>4241</v>
      </c>
      <c r="J4244" s="66" t="s">
        <v>4538</v>
      </c>
      <c r="K4244" s="65">
        <v>4314209</v>
      </c>
    </row>
    <row r="4245" spans="9:11" x14ac:dyDescent="0.25">
      <c r="I4245" s="65" t="s">
        <v>4241</v>
      </c>
      <c r="J4245" s="66" t="s">
        <v>4539</v>
      </c>
      <c r="K4245" s="65">
        <v>4314308</v>
      </c>
    </row>
    <row r="4246" spans="9:11" x14ac:dyDescent="0.25">
      <c r="I4246" s="65" t="s">
        <v>4241</v>
      </c>
      <c r="J4246" s="66" t="s">
        <v>4540</v>
      </c>
      <c r="K4246" s="65">
        <v>4314407</v>
      </c>
    </row>
    <row r="4247" spans="9:11" x14ac:dyDescent="0.25">
      <c r="I4247" s="65" t="s">
        <v>4241</v>
      </c>
      <c r="J4247" s="66" t="s">
        <v>4541</v>
      </c>
      <c r="K4247" s="65">
        <v>4314423</v>
      </c>
    </row>
    <row r="4248" spans="9:11" x14ac:dyDescent="0.25">
      <c r="I4248" s="65" t="s">
        <v>4241</v>
      </c>
      <c r="J4248" s="66" t="s">
        <v>4542</v>
      </c>
      <c r="K4248" s="65">
        <v>4314456</v>
      </c>
    </row>
    <row r="4249" spans="9:11" x14ac:dyDescent="0.25">
      <c r="I4249" s="65" t="s">
        <v>4241</v>
      </c>
      <c r="J4249" s="66" t="s">
        <v>4543</v>
      </c>
      <c r="K4249" s="65">
        <v>4314464</v>
      </c>
    </row>
    <row r="4250" spans="9:11" x14ac:dyDescent="0.25">
      <c r="I4250" s="65" t="s">
        <v>4241</v>
      </c>
      <c r="J4250" s="66" t="s">
        <v>4544</v>
      </c>
      <c r="K4250" s="65">
        <v>4314472</v>
      </c>
    </row>
    <row r="4251" spans="9:11" x14ac:dyDescent="0.25">
      <c r="I4251" s="65" t="s">
        <v>4241</v>
      </c>
      <c r="J4251" s="66" t="s">
        <v>4545</v>
      </c>
      <c r="K4251" s="65">
        <v>4314498</v>
      </c>
    </row>
    <row r="4252" spans="9:11" x14ac:dyDescent="0.25">
      <c r="I4252" s="65" t="s">
        <v>4241</v>
      </c>
      <c r="J4252" s="66" t="s">
        <v>4546</v>
      </c>
      <c r="K4252" s="65">
        <v>4314506</v>
      </c>
    </row>
    <row r="4253" spans="9:11" x14ac:dyDescent="0.25">
      <c r="I4253" s="65" t="s">
        <v>4241</v>
      </c>
      <c r="J4253" s="66" t="s">
        <v>4547</v>
      </c>
      <c r="K4253" s="65">
        <v>4314555</v>
      </c>
    </row>
    <row r="4254" spans="9:11" x14ac:dyDescent="0.25">
      <c r="I4254" s="65" t="s">
        <v>4241</v>
      </c>
      <c r="J4254" s="66" t="s">
        <v>4548</v>
      </c>
      <c r="K4254" s="65">
        <v>4314605</v>
      </c>
    </row>
    <row r="4255" spans="9:11" x14ac:dyDescent="0.25">
      <c r="I4255" s="65" t="s">
        <v>4241</v>
      </c>
      <c r="J4255" s="66" t="s">
        <v>954</v>
      </c>
      <c r="K4255" s="65">
        <v>4314704</v>
      </c>
    </row>
    <row r="4256" spans="9:11" x14ac:dyDescent="0.25">
      <c r="I4256" s="65" t="s">
        <v>4241</v>
      </c>
      <c r="J4256" s="66" t="s">
        <v>4549</v>
      </c>
      <c r="K4256" s="65">
        <v>4314753</v>
      </c>
    </row>
    <row r="4257" spans="9:11" x14ac:dyDescent="0.25">
      <c r="I4257" s="65" t="s">
        <v>4241</v>
      </c>
      <c r="J4257" s="66" t="s">
        <v>4550</v>
      </c>
      <c r="K4257" s="65">
        <v>4314779</v>
      </c>
    </row>
    <row r="4258" spans="9:11" x14ac:dyDescent="0.25">
      <c r="I4258" s="65" t="s">
        <v>4241</v>
      </c>
      <c r="J4258" s="66" t="s">
        <v>4551</v>
      </c>
      <c r="K4258" s="65">
        <v>4314787</v>
      </c>
    </row>
    <row r="4259" spans="9:11" x14ac:dyDescent="0.25">
      <c r="I4259" s="65" t="s">
        <v>4241</v>
      </c>
      <c r="J4259" s="66" t="s">
        <v>4552</v>
      </c>
      <c r="K4259" s="65">
        <v>4314803</v>
      </c>
    </row>
    <row r="4260" spans="9:11" x14ac:dyDescent="0.25">
      <c r="I4260" s="65" t="s">
        <v>4241</v>
      </c>
      <c r="J4260" s="66" t="s">
        <v>4553</v>
      </c>
      <c r="K4260" s="65">
        <v>4314902</v>
      </c>
    </row>
    <row r="4261" spans="9:11" x14ac:dyDescent="0.25">
      <c r="I4261" s="65" t="s">
        <v>4241</v>
      </c>
      <c r="J4261" s="66" t="s">
        <v>4554</v>
      </c>
      <c r="K4261" s="65">
        <v>4315008</v>
      </c>
    </row>
    <row r="4262" spans="9:11" x14ac:dyDescent="0.25">
      <c r="I4262" s="65" t="s">
        <v>4241</v>
      </c>
      <c r="J4262" s="66" t="s">
        <v>4555</v>
      </c>
      <c r="K4262" s="65">
        <v>4315057</v>
      </c>
    </row>
    <row r="4263" spans="9:11" x14ac:dyDescent="0.25">
      <c r="I4263" s="65" t="s">
        <v>4241</v>
      </c>
      <c r="J4263" s="66" t="s">
        <v>4556</v>
      </c>
      <c r="K4263" s="65">
        <v>4315073</v>
      </c>
    </row>
    <row r="4264" spans="9:11" x14ac:dyDescent="0.25">
      <c r="I4264" s="65" t="s">
        <v>4241</v>
      </c>
      <c r="J4264" s="66" t="s">
        <v>4557</v>
      </c>
      <c r="K4264" s="65">
        <v>4315107</v>
      </c>
    </row>
    <row r="4265" spans="9:11" x14ac:dyDescent="0.25">
      <c r="I4265" s="65" t="s">
        <v>4241</v>
      </c>
      <c r="J4265" s="66" t="s">
        <v>4558</v>
      </c>
      <c r="K4265" s="65">
        <v>4315131</v>
      </c>
    </row>
    <row r="4266" spans="9:11" x14ac:dyDescent="0.25">
      <c r="I4266" s="65" t="s">
        <v>4241</v>
      </c>
      <c r="J4266" s="66" t="s">
        <v>4559</v>
      </c>
      <c r="K4266" s="65">
        <v>4315149</v>
      </c>
    </row>
    <row r="4267" spans="9:11" x14ac:dyDescent="0.25">
      <c r="I4267" s="65" t="s">
        <v>4241</v>
      </c>
      <c r="J4267" s="66" t="s">
        <v>4560</v>
      </c>
      <c r="K4267" s="65">
        <v>4315156</v>
      </c>
    </row>
    <row r="4268" spans="9:11" x14ac:dyDescent="0.25">
      <c r="I4268" s="65" t="s">
        <v>4241</v>
      </c>
      <c r="J4268" s="66" t="s">
        <v>4561</v>
      </c>
      <c r="K4268" s="65">
        <v>4315172</v>
      </c>
    </row>
    <row r="4269" spans="9:11" x14ac:dyDescent="0.25">
      <c r="I4269" s="65" t="s">
        <v>4241</v>
      </c>
      <c r="J4269" s="66" t="s">
        <v>4562</v>
      </c>
      <c r="K4269" s="65">
        <v>4315206</v>
      </c>
    </row>
    <row r="4270" spans="9:11" x14ac:dyDescent="0.25">
      <c r="I4270" s="65" t="s">
        <v>4241</v>
      </c>
      <c r="J4270" s="66" t="s">
        <v>4563</v>
      </c>
      <c r="K4270" s="65">
        <v>4315305</v>
      </c>
    </row>
    <row r="4271" spans="9:11" x14ac:dyDescent="0.25">
      <c r="I4271" s="65" t="s">
        <v>4241</v>
      </c>
      <c r="J4271" s="66" t="s">
        <v>4564</v>
      </c>
      <c r="K4271" s="65">
        <v>4315313</v>
      </c>
    </row>
    <row r="4272" spans="9:11" x14ac:dyDescent="0.25">
      <c r="I4272" s="65" t="s">
        <v>4241</v>
      </c>
      <c r="J4272" s="66" t="s">
        <v>4565</v>
      </c>
      <c r="K4272" s="65">
        <v>4315321</v>
      </c>
    </row>
    <row r="4273" spans="9:11" x14ac:dyDescent="0.25">
      <c r="I4273" s="65" t="s">
        <v>4241</v>
      </c>
      <c r="J4273" s="66" t="s">
        <v>4566</v>
      </c>
      <c r="K4273" s="65">
        <v>4315354</v>
      </c>
    </row>
    <row r="4274" spans="9:11" x14ac:dyDescent="0.25">
      <c r="I4274" s="65" t="s">
        <v>4241</v>
      </c>
      <c r="J4274" s="66" t="s">
        <v>4567</v>
      </c>
      <c r="K4274" s="65">
        <v>4315404</v>
      </c>
    </row>
    <row r="4275" spans="9:11" x14ac:dyDescent="0.25">
      <c r="I4275" s="65" t="s">
        <v>4241</v>
      </c>
      <c r="J4275" s="66" t="s">
        <v>4568</v>
      </c>
      <c r="K4275" s="65">
        <v>4315453</v>
      </c>
    </row>
    <row r="4276" spans="9:11" x14ac:dyDescent="0.25">
      <c r="I4276" s="65" t="s">
        <v>4241</v>
      </c>
      <c r="J4276" s="66" t="s">
        <v>4569</v>
      </c>
      <c r="K4276" s="65">
        <v>4315503</v>
      </c>
    </row>
    <row r="4277" spans="9:11" x14ac:dyDescent="0.25">
      <c r="I4277" s="65" t="s">
        <v>4241</v>
      </c>
      <c r="J4277" s="66" t="s">
        <v>4570</v>
      </c>
      <c r="K4277" s="65">
        <v>4315552</v>
      </c>
    </row>
    <row r="4278" spans="9:11" x14ac:dyDescent="0.25">
      <c r="I4278" s="65" t="s">
        <v>4241</v>
      </c>
      <c r="J4278" s="66" t="s">
        <v>4571</v>
      </c>
      <c r="K4278" s="65">
        <v>4315602</v>
      </c>
    </row>
    <row r="4279" spans="9:11" x14ac:dyDescent="0.25">
      <c r="I4279" s="65" t="s">
        <v>4241</v>
      </c>
      <c r="J4279" s="66" t="s">
        <v>4572</v>
      </c>
      <c r="K4279" s="65">
        <v>4315701</v>
      </c>
    </row>
    <row r="4280" spans="9:11" x14ac:dyDescent="0.25">
      <c r="I4280" s="65" t="s">
        <v>4241</v>
      </c>
      <c r="J4280" s="66" t="s">
        <v>4573</v>
      </c>
      <c r="K4280" s="65">
        <v>4315750</v>
      </c>
    </row>
    <row r="4281" spans="9:11" x14ac:dyDescent="0.25">
      <c r="I4281" s="65" t="s">
        <v>4241</v>
      </c>
      <c r="J4281" s="66" t="s">
        <v>4574</v>
      </c>
      <c r="K4281" s="65">
        <v>4315800</v>
      </c>
    </row>
    <row r="4282" spans="9:11" x14ac:dyDescent="0.25">
      <c r="I4282" s="65" t="s">
        <v>4241</v>
      </c>
      <c r="J4282" s="66" t="s">
        <v>4575</v>
      </c>
      <c r="K4282" s="65">
        <v>4315909</v>
      </c>
    </row>
    <row r="4283" spans="9:11" x14ac:dyDescent="0.25">
      <c r="I4283" s="65" t="s">
        <v>4241</v>
      </c>
      <c r="J4283" s="66" t="s">
        <v>4576</v>
      </c>
      <c r="K4283" s="65">
        <v>4315958</v>
      </c>
    </row>
    <row r="4284" spans="9:11" x14ac:dyDescent="0.25">
      <c r="I4284" s="65" t="s">
        <v>4241</v>
      </c>
      <c r="J4284" s="66" t="s">
        <v>4577</v>
      </c>
      <c r="K4284" s="65">
        <v>4316006</v>
      </c>
    </row>
    <row r="4285" spans="9:11" x14ac:dyDescent="0.25">
      <c r="I4285" s="65" t="s">
        <v>4241</v>
      </c>
      <c r="J4285" s="66" t="s">
        <v>4578</v>
      </c>
      <c r="K4285" s="65">
        <v>4316105</v>
      </c>
    </row>
    <row r="4286" spans="9:11" x14ac:dyDescent="0.25">
      <c r="I4286" s="65" t="s">
        <v>4241</v>
      </c>
      <c r="J4286" s="66" t="s">
        <v>4579</v>
      </c>
      <c r="K4286" s="65">
        <v>4316204</v>
      </c>
    </row>
    <row r="4287" spans="9:11" x14ac:dyDescent="0.25">
      <c r="I4287" s="65" t="s">
        <v>4241</v>
      </c>
      <c r="J4287" s="66" t="s">
        <v>4580</v>
      </c>
      <c r="K4287" s="65">
        <v>4316303</v>
      </c>
    </row>
    <row r="4288" spans="9:11" x14ac:dyDescent="0.25">
      <c r="I4288" s="65" t="s">
        <v>4241</v>
      </c>
      <c r="J4288" s="66" t="s">
        <v>4581</v>
      </c>
      <c r="K4288" s="65">
        <v>4316402</v>
      </c>
    </row>
    <row r="4289" spans="9:11" x14ac:dyDescent="0.25">
      <c r="I4289" s="65" t="s">
        <v>4241</v>
      </c>
      <c r="J4289" s="66" t="s">
        <v>4582</v>
      </c>
      <c r="K4289" s="65">
        <v>4316428</v>
      </c>
    </row>
    <row r="4290" spans="9:11" x14ac:dyDescent="0.25">
      <c r="I4290" s="65" t="s">
        <v>4241</v>
      </c>
      <c r="J4290" s="66" t="s">
        <v>4583</v>
      </c>
      <c r="K4290" s="65">
        <v>4316436</v>
      </c>
    </row>
    <row r="4291" spans="9:11" x14ac:dyDescent="0.25">
      <c r="I4291" s="65" t="s">
        <v>4241</v>
      </c>
      <c r="J4291" s="66" t="s">
        <v>4584</v>
      </c>
      <c r="K4291" s="65">
        <v>4316451</v>
      </c>
    </row>
    <row r="4292" spans="9:11" x14ac:dyDescent="0.25">
      <c r="I4292" s="65" t="s">
        <v>4241</v>
      </c>
      <c r="J4292" s="66" t="s">
        <v>4585</v>
      </c>
      <c r="K4292" s="65">
        <v>4316477</v>
      </c>
    </row>
    <row r="4293" spans="9:11" x14ac:dyDescent="0.25">
      <c r="I4293" s="65" t="s">
        <v>4241</v>
      </c>
      <c r="J4293" s="66" t="s">
        <v>4586</v>
      </c>
      <c r="K4293" s="65">
        <v>4316501</v>
      </c>
    </row>
    <row r="4294" spans="9:11" x14ac:dyDescent="0.25">
      <c r="I4294" s="65" t="s">
        <v>4241</v>
      </c>
      <c r="J4294" s="66" t="s">
        <v>4587</v>
      </c>
      <c r="K4294" s="65">
        <v>4316600</v>
      </c>
    </row>
    <row r="4295" spans="9:11" x14ac:dyDescent="0.25">
      <c r="I4295" s="65" t="s">
        <v>4241</v>
      </c>
      <c r="J4295" s="66" t="s">
        <v>4588</v>
      </c>
      <c r="K4295" s="65">
        <v>4316709</v>
      </c>
    </row>
    <row r="4296" spans="9:11" x14ac:dyDescent="0.25">
      <c r="I4296" s="65" t="s">
        <v>4241</v>
      </c>
      <c r="J4296" s="66" t="s">
        <v>4589</v>
      </c>
      <c r="K4296" s="65">
        <v>4316733</v>
      </c>
    </row>
    <row r="4297" spans="9:11" x14ac:dyDescent="0.25">
      <c r="I4297" s="65" t="s">
        <v>4241</v>
      </c>
      <c r="J4297" s="66" t="s">
        <v>4590</v>
      </c>
      <c r="K4297" s="65">
        <v>4316758</v>
      </c>
    </row>
    <row r="4298" spans="9:11" x14ac:dyDescent="0.25">
      <c r="I4298" s="65" t="s">
        <v>4241</v>
      </c>
      <c r="J4298" s="66" t="s">
        <v>4591</v>
      </c>
      <c r="K4298" s="65">
        <v>4316808</v>
      </c>
    </row>
    <row r="4299" spans="9:11" x14ac:dyDescent="0.25">
      <c r="I4299" s="65" t="s">
        <v>4241</v>
      </c>
      <c r="J4299" s="66" t="s">
        <v>1264</v>
      </c>
      <c r="K4299" s="65">
        <v>4316907</v>
      </c>
    </row>
    <row r="4300" spans="9:11" x14ac:dyDescent="0.25">
      <c r="I4300" s="65" t="s">
        <v>4241</v>
      </c>
      <c r="J4300" s="66" t="s">
        <v>4592</v>
      </c>
      <c r="K4300" s="65">
        <v>4316956</v>
      </c>
    </row>
    <row r="4301" spans="9:11" x14ac:dyDescent="0.25">
      <c r="I4301" s="65" t="s">
        <v>4241</v>
      </c>
      <c r="J4301" s="66" t="s">
        <v>4593</v>
      </c>
      <c r="K4301" s="65">
        <v>4316972</v>
      </c>
    </row>
    <row r="4302" spans="9:11" x14ac:dyDescent="0.25">
      <c r="I4302" s="65" t="s">
        <v>4241</v>
      </c>
      <c r="J4302" s="66" t="s">
        <v>4594</v>
      </c>
      <c r="K4302" s="65">
        <v>4317004</v>
      </c>
    </row>
    <row r="4303" spans="9:11" x14ac:dyDescent="0.25">
      <c r="I4303" s="65" t="s">
        <v>4241</v>
      </c>
      <c r="J4303" s="66" t="s">
        <v>4595</v>
      </c>
      <c r="K4303" s="65">
        <v>4317103</v>
      </c>
    </row>
    <row r="4304" spans="9:11" x14ac:dyDescent="0.25">
      <c r="I4304" s="65" t="s">
        <v>4241</v>
      </c>
      <c r="J4304" s="66" t="s">
        <v>4596</v>
      </c>
      <c r="K4304" s="65">
        <v>4317202</v>
      </c>
    </row>
    <row r="4305" spans="9:11" x14ac:dyDescent="0.25">
      <c r="I4305" s="65" t="s">
        <v>4241</v>
      </c>
      <c r="J4305" s="66" t="s">
        <v>4597</v>
      </c>
      <c r="K4305" s="65">
        <v>4317251</v>
      </c>
    </row>
    <row r="4306" spans="9:11" x14ac:dyDescent="0.25">
      <c r="I4306" s="65" t="s">
        <v>4241</v>
      </c>
      <c r="J4306" s="66" t="s">
        <v>4598</v>
      </c>
      <c r="K4306" s="65">
        <v>4317301</v>
      </c>
    </row>
    <row r="4307" spans="9:11" x14ac:dyDescent="0.25">
      <c r="I4307" s="65" t="s">
        <v>4241</v>
      </c>
      <c r="J4307" s="66" t="s">
        <v>4599</v>
      </c>
      <c r="K4307" s="65">
        <v>4317400</v>
      </c>
    </row>
    <row r="4308" spans="9:11" x14ac:dyDescent="0.25">
      <c r="I4308" s="65" t="s">
        <v>4241</v>
      </c>
      <c r="J4308" s="66" t="s">
        <v>4600</v>
      </c>
      <c r="K4308" s="65">
        <v>4317509</v>
      </c>
    </row>
    <row r="4309" spans="9:11" x14ac:dyDescent="0.25">
      <c r="I4309" s="65" t="s">
        <v>4241</v>
      </c>
      <c r="J4309" s="66" t="s">
        <v>4601</v>
      </c>
      <c r="K4309" s="65">
        <v>4317558</v>
      </c>
    </row>
    <row r="4310" spans="9:11" x14ac:dyDescent="0.25">
      <c r="I4310" s="65" t="s">
        <v>4241</v>
      </c>
      <c r="J4310" s="66" t="s">
        <v>4602</v>
      </c>
      <c r="K4310" s="65">
        <v>4317608</v>
      </c>
    </row>
    <row r="4311" spans="9:11" x14ac:dyDescent="0.25">
      <c r="I4311" s="65" t="s">
        <v>4241</v>
      </c>
      <c r="J4311" s="66" t="s">
        <v>4603</v>
      </c>
      <c r="K4311" s="65">
        <v>4317707</v>
      </c>
    </row>
    <row r="4312" spans="9:11" x14ac:dyDescent="0.25">
      <c r="I4312" s="65" t="s">
        <v>4241</v>
      </c>
      <c r="J4312" s="66" t="s">
        <v>4604</v>
      </c>
      <c r="K4312" s="65">
        <v>4317756</v>
      </c>
    </row>
    <row r="4313" spans="9:11" x14ac:dyDescent="0.25">
      <c r="I4313" s="65" t="s">
        <v>4241</v>
      </c>
      <c r="J4313" s="66" t="s">
        <v>4605</v>
      </c>
      <c r="K4313" s="65">
        <v>4317806</v>
      </c>
    </row>
    <row r="4314" spans="9:11" x14ac:dyDescent="0.25">
      <c r="I4314" s="65" t="s">
        <v>4241</v>
      </c>
      <c r="J4314" s="66" t="s">
        <v>4606</v>
      </c>
      <c r="K4314" s="65">
        <v>4317905</v>
      </c>
    </row>
    <row r="4315" spans="9:11" x14ac:dyDescent="0.25">
      <c r="I4315" s="65" t="s">
        <v>4241</v>
      </c>
      <c r="J4315" s="66" t="s">
        <v>4607</v>
      </c>
      <c r="K4315" s="65">
        <v>4317954</v>
      </c>
    </row>
    <row r="4316" spans="9:11" x14ac:dyDescent="0.25">
      <c r="I4316" s="65" t="s">
        <v>4241</v>
      </c>
      <c r="J4316" s="66" t="s">
        <v>4608</v>
      </c>
      <c r="K4316" s="65">
        <v>4318002</v>
      </c>
    </row>
    <row r="4317" spans="9:11" x14ac:dyDescent="0.25">
      <c r="I4317" s="65" t="s">
        <v>4241</v>
      </c>
      <c r="J4317" s="66" t="s">
        <v>4609</v>
      </c>
      <c r="K4317" s="65">
        <v>4318051</v>
      </c>
    </row>
    <row r="4318" spans="9:11" x14ac:dyDescent="0.25">
      <c r="I4318" s="65" t="s">
        <v>4241</v>
      </c>
      <c r="J4318" s="66" t="s">
        <v>4610</v>
      </c>
      <c r="K4318" s="65">
        <v>4318101</v>
      </c>
    </row>
    <row r="4319" spans="9:11" x14ac:dyDescent="0.25">
      <c r="I4319" s="65" t="s">
        <v>4241</v>
      </c>
      <c r="J4319" s="66" t="s">
        <v>2500</v>
      </c>
      <c r="K4319" s="65">
        <v>4318200</v>
      </c>
    </row>
    <row r="4320" spans="9:11" x14ac:dyDescent="0.25">
      <c r="I4320" s="65" t="s">
        <v>4241</v>
      </c>
      <c r="J4320" s="66" t="s">
        <v>1004</v>
      </c>
      <c r="K4320" s="65">
        <v>4318309</v>
      </c>
    </row>
    <row r="4321" spans="9:11" x14ac:dyDescent="0.25">
      <c r="I4321" s="65" t="s">
        <v>4241</v>
      </c>
      <c r="J4321" s="66" t="s">
        <v>4611</v>
      </c>
      <c r="K4321" s="65">
        <v>4318408</v>
      </c>
    </row>
    <row r="4322" spans="9:11" x14ac:dyDescent="0.25">
      <c r="I4322" s="65" t="s">
        <v>4241</v>
      </c>
      <c r="J4322" s="66" t="s">
        <v>4612</v>
      </c>
      <c r="K4322" s="65">
        <v>4318424</v>
      </c>
    </row>
    <row r="4323" spans="9:11" x14ac:dyDescent="0.25">
      <c r="I4323" s="65" t="s">
        <v>4241</v>
      </c>
      <c r="J4323" s="66" t="s">
        <v>4613</v>
      </c>
      <c r="K4323" s="65">
        <v>4318432</v>
      </c>
    </row>
    <row r="4324" spans="9:11" x14ac:dyDescent="0.25">
      <c r="I4324" s="65" t="s">
        <v>4241</v>
      </c>
      <c r="J4324" s="66" t="s">
        <v>4614</v>
      </c>
      <c r="K4324" s="65">
        <v>4318440</v>
      </c>
    </row>
    <row r="4325" spans="9:11" x14ac:dyDescent="0.25">
      <c r="I4325" s="65" t="s">
        <v>4241</v>
      </c>
      <c r="J4325" s="66" t="s">
        <v>4615</v>
      </c>
      <c r="K4325" s="65">
        <v>4318457</v>
      </c>
    </row>
    <row r="4326" spans="9:11" x14ac:dyDescent="0.25">
      <c r="I4326" s="65" t="s">
        <v>4241</v>
      </c>
      <c r="J4326" s="66" t="s">
        <v>4616</v>
      </c>
      <c r="K4326" s="65">
        <v>4318465</v>
      </c>
    </row>
    <row r="4327" spans="9:11" x14ac:dyDescent="0.25">
      <c r="I4327" s="65" t="s">
        <v>4241</v>
      </c>
      <c r="J4327" s="66" t="s">
        <v>4617</v>
      </c>
      <c r="K4327" s="65">
        <v>4318481</v>
      </c>
    </row>
    <row r="4328" spans="9:11" x14ac:dyDescent="0.25">
      <c r="I4328" s="65" t="s">
        <v>4241</v>
      </c>
      <c r="J4328" s="66" t="s">
        <v>4618</v>
      </c>
      <c r="K4328" s="65">
        <v>4318499</v>
      </c>
    </row>
    <row r="4329" spans="9:11" x14ac:dyDescent="0.25">
      <c r="I4329" s="65" t="s">
        <v>4241</v>
      </c>
      <c r="J4329" s="66" t="s">
        <v>4619</v>
      </c>
      <c r="K4329" s="65">
        <v>4318507</v>
      </c>
    </row>
    <row r="4330" spans="9:11" x14ac:dyDescent="0.25">
      <c r="I4330" s="65" t="s">
        <v>4241</v>
      </c>
      <c r="J4330" s="66" t="s">
        <v>4620</v>
      </c>
      <c r="K4330" s="65">
        <v>4318606</v>
      </c>
    </row>
    <row r="4331" spans="9:11" x14ac:dyDescent="0.25">
      <c r="I4331" s="65" t="s">
        <v>4241</v>
      </c>
      <c r="J4331" s="66" t="s">
        <v>4621</v>
      </c>
      <c r="K4331" s="65">
        <v>4318614</v>
      </c>
    </row>
    <row r="4332" spans="9:11" x14ac:dyDescent="0.25">
      <c r="I4332" s="65" t="s">
        <v>4241</v>
      </c>
      <c r="J4332" s="66" t="s">
        <v>4622</v>
      </c>
      <c r="K4332" s="65">
        <v>4318622</v>
      </c>
    </row>
    <row r="4333" spans="9:11" x14ac:dyDescent="0.25">
      <c r="I4333" s="65" t="s">
        <v>4241</v>
      </c>
      <c r="J4333" s="66" t="s">
        <v>4623</v>
      </c>
      <c r="K4333" s="65">
        <v>4318705</v>
      </c>
    </row>
    <row r="4334" spans="9:11" x14ac:dyDescent="0.25">
      <c r="I4334" s="65" t="s">
        <v>4241</v>
      </c>
      <c r="J4334" s="66" t="s">
        <v>4624</v>
      </c>
      <c r="K4334" s="65">
        <v>4318804</v>
      </c>
    </row>
    <row r="4335" spans="9:11" x14ac:dyDescent="0.25">
      <c r="I4335" s="65" t="s">
        <v>4241</v>
      </c>
      <c r="J4335" s="66" t="s">
        <v>4625</v>
      </c>
      <c r="K4335" s="65">
        <v>4318903</v>
      </c>
    </row>
    <row r="4336" spans="9:11" x14ac:dyDescent="0.25">
      <c r="I4336" s="65" t="s">
        <v>4241</v>
      </c>
      <c r="J4336" s="66" t="s">
        <v>4626</v>
      </c>
      <c r="K4336" s="65">
        <v>4319000</v>
      </c>
    </row>
    <row r="4337" spans="9:11" x14ac:dyDescent="0.25">
      <c r="I4337" s="65" t="s">
        <v>4241</v>
      </c>
      <c r="J4337" s="66" t="s">
        <v>4627</v>
      </c>
      <c r="K4337" s="65">
        <v>4319109</v>
      </c>
    </row>
    <row r="4338" spans="9:11" x14ac:dyDescent="0.25">
      <c r="I4338" s="65" t="s">
        <v>4241</v>
      </c>
      <c r="J4338" s="66" t="s">
        <v>4628</v>
      </c>
      <c r="K4338" s="65">
        <v>4319125</v>
      </c>
    </row>
    <row r="4339" spans="9:11" x14ac:dyDescent="0.25">
      <c r="I4339" s="65" t="s">
        <v>4241</v>
      </c>
      <c r="J4339" s="66" t="s">
        <v>4629</v>
      </c>
      <c r="K4339" s="65">
        <v>4319158</v>
      </c>
    </row>
    <row r="4340" spans="9:11" x14ac:dyDescent="0.25">
      <c r="I4340" s="65" t="s">
        <v>4241</v>
      </c>
      <c r="J4340" s="66" t="s">
        <v>4630</v>
      </c>
      <c r="K4340" s="65">
        <v>4319208</v>
      </c>
    </row>
    <row r="4341" spans="9:11" x14ac:dyDescent="0.25">
      <c r="I4341" s="65" t="s">
        <v>4241</v>
      </c>
      <c r="J4341" s="66" t="s">
        <v>4631</v>
      </c>
      <c r="K4341" s="65">
        <v>4319307</v>
      </c>
    </row>
    <row r="4342" spans="9:11" x14ac:dyDescent="0.25">
      <c r="I4342" s="65" t="s">
        <v>4241</v>
      </c>
      <c r="J4342" s="66" t="s">
        <v>4632</v>
      </c>
      <c r="K4342" s="65">
        <v>4319356</v>
      </c>
    </row>
    <row r="4343" spans="9:11" x14ac:dyDescent="0.25">
      <c r="I4343" s="65" t="s">
        <v>4241</v>
      </c>
      <c r="J4343" s="66" t="s">
        <v>4633</v>
      </c>
      <c r="K4343" s="65">
        <v>4319364</v>
      </c>
    </row>
    <row r="4344" spans="9:11" x14ac:dyDescent="0.25">
      <c r="I4344" s="65" t="s">
        <v>4241</v>
      </c>
      <c r="J4344" s="66" t="s">
        <v>4634</v>
      </c>
      <c r="K4344" s="65">
        <v>4319372</v>
      </c>
    </row>
    <row r="4345" spans="9:11" x14ac:dyDescent="0.25">
      <c r="I4345" s="65" t="s">
        <v>4241</v>
      </c>
      <c r="J4345" s="66" t="s">
        <v>4635</v>
      </c>
      <c r="K4345" s="65">
        <v>4319406</v>
      </c>
    </row>
    <row r="4346" spans="9:11" x14ac:dyDescent="0.25">
      <c r="I4346" s="65" t="s">
        <v>4241</v>
      </c>
      <c r="J4346" s="66" t="s">
        <v>4636</v>
      </c>
      <c r="K4346" s="65">
        <v>4319505</v>
      </c>
    </row>
    <row r="4347" spans="9:11" x14ac:dyDescent="0.25">
      <c r="I4347" s="65" t="s">
        <v>4241</v>
      </c>
      <c r="J4347" s="66" t="s">
        <v>4637</v>
      </c>
      <c r="K4347" s="65">
        <v>4319604</v>
      </c>
    </row>
    <row r="4348" spans="9:11" x14ac:dyDescent="0.25">
      <c r="I4348" s="65" t="s">
        <v>4241</v>
      </c>
      <c r="J4348" s="66" t="s">
        <v>4638</v>
      </c>
      <c r="K4348" s="65">
        <v>4319703</v>
      </c>
    </row>
    <row r="4349" spans="9:11" x14ac:dyDescent="0.25">
      <c r="I4349" s="65" t="s">
        <v>4241</v>
      </c>
      <c r="J4349" s="66" t="s">
        <v>4639</v>
      </c>
      <c r="K4349" s="65">
        <v>4319711</v>
      </c>
    </row>
    <row r="4350" spans="9:11" x14ac:dyDescent="0.25">
      <c r="I4350" s="65" t="s">
        <v>4241</v>
      </c>
      <c r="J4350" s="66" t="s">
        <v>4640</v>
      </c>
      <c r="K4350" s="65">
        <v>4319737</v>
      </c>
    </row>
    <row r="4351" spans="9:11" x14ac:dyDescent="0.25">
      <c r="I4351" s="65" t="s">
        <v>4241</v>
      </c>
      <c r="J4351" s="66" t="s">
        <v>4641</v>
      </c>
      <c r="K4351" s="65">
        <v>4319752</v>
      </c>
    </row>
    <row r="4352" spans="9:11" x14ac:dyDescent="0.25">
      <c r="I4352" s="65" t="s">
        <v>4241</v>
      </c>
      <c r="J4352" s="66" t="s">
        <v>4642</v>
      </c>
      <c r="K4352" s="65">
        <v>4319802</v>
      </c>
    </row>
    <row r="4353" spans="9:11" x14ac:dyDescent="0.25">
      <c r="I4353" s="65" t="s">
        <v>4241</v>
      </c>
      <c r="J4353" s="66" t="s">
        <v>4643</v>
      </c>
      <c r="K4353" s="65">
        <v>4319901</v>
      </c>
    </row>
    <row r="4354" spans="9:11" x14ac:dyDescent="0.25">
      <c r="I4354" s="65" t="s">
        <v>4241</v>
      </c>
      <c r="J4354" s="66" t="s">
        <v>4644</v>
      </c>
      <c r="K4354" s="65">
        <v>4320008</v>
      </c>
    </row>
    <row r="4355" spans="9:11" x14ac:dyDescent="0.25">
      <c r="I4355" s="65" t="s">
        <v>4241</v>
      </c>
      <c r="J4355" s="66" t="s">
        <v>3911</v>
      </c>
      <c r="K4355" s="65">
        <v>4320107</v>
      </c>
    </row>
    <row r="4356" spans="9:11" x14ac:dyDescent="0.25">
      <c r="I4356" s="65" t="s">
        <v>4241</v>
      </c>
      <c r="J4356" s="66" t="s">
        <v>4645</v>
      </c>
      <c r="K4356" s="65">
        <v>4320206</v>
      </c>
    </row>
    <row r="4357" spans="9:11" x14ac:dyDescent="0.25">
      <c r="I4357" s="65" t="s">
        <v>4241</v>
      </c>
      <c r="J4357" s="66" t="s">
        <v>4646</v>
      </c>
      <c r="K4357" s="65">
        <v>4320230</v>
      </c>
    </row>
    <row r="4358" spans="9:11" x14ac:dyDescent="0.25">
      <c r="I4358" s="65" t="s">
        <v>4241</v>
      </c>
      <c r="J4358" s="66" t="s">
        <v>4647</v>
      </c>
      <c r="K4358" s="65">
        <v>4320263</v>
      </c>
    </row>
    <row r="4359" spans="9:11" x14ac:dyDescent="0.25">
      <c r="I4359" s="65" t="s">
        <v>4241</v>
      </c>
      <c r="J4359" s="66" t="s">
        <v>4648</v>
      </c>
      <c r="K4359" s="65">
        <v>4320305</v>
      </c>
    </row>
    <row r="4360" spans="9:11" x14ac:dyDescent="0.25">
      <c r="I4360" s="65" t="s">
        <v>4241</v>
      </c>
      <c r="J4360" s="66" t="s">
        <v>4649</v>
      </c>
      <c r="K4360" s="65">
        <v>4320321</v>
      </c>
    </row>
    <row r="4361" spans="9:11" x14ac:dyDescent="0.25">
      <c r="I4361" s="65" t="s">
        <v>4241</v>
      </c>
      <c r="J4361" s="66" t="s">
        <v>4650</v>
      </c>
      <c r="K4361" s="65">
        <v>4320354</v>
      </c>
    </row>
    <row r="4362" spans="9:11" x14ac:dyDescent="0.25">
      <c r="I4362" s="65" t="s">
        <v>4241</v>
      </c>
      <c r="J4362" s="66" t="s">
        <v>4651</v>
      </c>
      <c r="K4362" s="65">
        <v>4320404</v>
      </c>
    </row>
    <row r="4363" spans="9:11" x14ac:dyDescent="0.25">
      <c r="I4363" s="65" t="s">
        <v>4241</v>
      </c>
      <c r="J4363" s="66" t="s">
        <v>4652</v>
      </c>
      <c r="K4363" s="65">
        <v>4320453</v>
      </c>
    </row>
    <row r="4364" spans="9:11" x14ac:dyDescent="0.25">
      <c r="I4364" s="65" t="s">
        <v>4241</v>
      </c>
      <c r="J4364" s="66" t="s">
        <v>4653</v>
      </c>
      <c r="K4364" s="65">
        <v>4320503</v>
      </c>
    </row>
    <row r="4365" spans="9:11" x14ac:dyDescent="0.25">
      <c r="I4365" s="65" t="s">
        <v>4241</v>
      </c>
      <c r="J4365" s="66" t="s">
        <v>4654</v>
      </c>
      <c r="K4365" s="65">
        <v>4320552</v>
      </c>
    </row>
    <row r="4366" spans="9:11" x14ac:dyDescent="0.25">
      <c r="I4366" s="65" t="s">
        <v>4241</v>
      </c>
      <c r="J4366" s="66" t="s">
        <v>4655</v>
      </c>
      <c r="K4366" s="65">
        <v>4320578</v>
      </c>
    </row>
    <row r="4367" spans="9:11" x14ac:dyDescent="0.25">
      <c r="I4367" s="65" t="s">
        <v>4241</v>
      </c>
      <c r="J4367" s="66" t="s">
        <v>4656</v>
      </c>
      <c r="K4367" s="65">
        <v>4320602</v>
      </c>
    </row>
    <row r="4368" spans="9:11" x14ac:dyDescent="0.25">
      <c r="I4368" s="65" t="s">
        <v>4241</v>
      </c>
      <c r="J4368" s="66" t="s">
        <v>4657</v>
      </c>
      <c r="K4368" s="65">
        <v>4320651</v>
      </c>
    </row>
    <row r="4369" spans="9:11" x14ac:dyDescent="0.25">
      <c r="I4369" s="65" t="s">
        <v>4241</v>
      </c>
      <c r="J4369" s="66" t="s">
        <v>4658</v>
      </c>
      <c r="K4369" s="65">
        <v>4320677</v>
      </c>
    </row>
    <row r="4370" spans="9:11" x14ac:dyDescent="0.25">
      <c r="I4370" s="65" t="s">
        <v>4241</v>
      </c>
      <c r="J4370" s="66" t="s">
        <v>1026</v>
      </c>
      <c r="K4370" s="65">
        <v>4320701</v>
      </c>
    </row>
    <row r="4371" spans="9:11" x14ac:dyDescent="0.25">
      <c r="I4371" s="65" t="s">
        <v>4241</v>
      </c>
      <c r="J4371" s="66" t="s">
        <v>3181</v>
      </c>
      <c r="K4371" s="65">
        <v>4320800</v>
      </c>
    </row>
    <row r="4372" spans="9:11" x14ac:dyDescent="0.25">
      <c r="I4372" s="65" t="s">
        <v>4241</v>
      </c>
      <c r="J4372" s="66" t="s">
        <v>4659</v>
      </c>
      <c r="K4372" s="65">
        <v>4320859</v>
      </c>
    </row>
    <row r="4373" spans="9:11" x14ac:dyDescent="0.25">
      <c r="I4373" s="65" t="s">
        <v>4241</v>
      </c>
      <c r="J4373" s="66" t="s">
        <v>3921</v>
      </c>
      <c r="K4373" s="65">
        <v>4320909</v>
      </c>
    </row>
    <row r="4374" spans="9:11" x14ac:dyDescent="0.25">
      <c r="I4374" s="65" t="s">
        <v>4241</v>
      </c>
      <c r="J4374" s="66" t="s">
        <v>4660</v>
      </c>
      <c r="K4374" s="65">
        <v>4321006</v>
      </c>
    </row>
    <row r="4375" spans="9:11" x14ac:dyDescent="0.25">
      <c r="I4375" s="65" t="s">
        <v>4241</v>
      </c>
      <c r="J4375" s="66" t="s">
        <v>4661</v>
      </c>
      <c r="K4375" s="65">
        <v>4321105</v>
      </c>
    </row>
    <row r="4376" spans="9:11" x14ac:dyDescent="0.25">
      <c r="I4376" s="65" t="s">
        <v>4241</v>
      </c>
      <c r="J4376" s="66" t="s">
        <v>4662</v>
      </c>
      <c r="K4376" s="65">
        <v>4321204</v>
      </c>
    </row>
    <row r="4377" spans="9:11" x14ac:dyDescent="0.25">
      <c r="I4377" s="65" t="s">
        <v>4241</v>
      </c>
      <c r="J4377" s="66" t="s">
        <v>4663</v>
      </c>
      <c r="K4377" s="65">
        <v>4321303</v>
      </c>
    </row>
    <row r="4378" spans="9:11" x14ac:dyDescent="0.25">
      <c r="I4378" s="65" t="s">
        <v>4241</v>
      </c>
      <c r="J4378" s="66" t="s">
        <v>4664</v>
      </c>
      <c r="K4378" s="65">
        <v>4321329</v>
      </c>
    </row>
    <row r="4379" spans="9:11" x14ac:dyDescent="0.25">
      <c r="I4379" s="65" t="s">
        <v>4241</v>
      </c>
      <c r="J4379" s="66" t="s">
        <v>3186</v>
      </c>
      <c r="K4379" s="65">
        <v>4321352</v>
      </c>
    </row>
    <row r="4380" spans="9:11" x14ac:dyDescent="0.25">
      <c r="I4380" s="65" t="s">
        <v>4241</v>
      </c>
      <c r="J4380" s="66" t="s">
        <v>4665</v>
      </c>
      <c r="K4380" s="65">
        <v>4321402</v>
      </c>
    </row>
    <row r="4381" spans="9:11" x14ac:dyDescent="0.25">
      <c r="I4381" s="65" t="s">
        <v>4241</v>
      </c>
      <c r="J4381" s="66" t="s">
        <v>4666</v>
      </c>
      <c r="K4381" s="65">
        <v>4321436</v>
      </c>
    </row>
    <row r="4382" spans="9:11" x14ac:dyDescent="0.25">
      <c r="I4382" s="65" t="s">
        <v>4241</v>
      </c>
      <c r="J4382" s="66" t="s">
        <v>4667</v>
      </c>
      <c r="K4382" s="65">
        <v>4321451</v>
      </c>
    </row>
    <row r="4383" spans="9:11" x14ac:dyDescent="0.25">
      <c r="I4383" s="65" t="s">
        <v>4241</v>
      </c>
      <c r="J4383" s="66" t="s">
        <v>4668</v>
      </c>
      <c r="K4383" s="65">
        <v>4321469</v>
      </c>
    </row>
    <row r="4384" spans="9:11" x14ac:dyDescent="0.25">
      <c r="I4384" s="65" t="s">
        <v>4241</v>
      </c>
      <c r="J4384" s="66" t="s">
        <v>4669</v>
      </c>
      <c r="K4384" s="65">
        <v>4321477</v>
      </c>
    </row>
    <row r="4385" spans="9:11" x14ac:dyDescent="0.25">
      <c r="I4385" s="65" t="s">
        <v>4241</v>
      </c>
      <c r="J4385" s="66" t="s">
        <v>4670</v>
      </c>
      <c r="K4385" s="65">
        <v>4321493</v>
      </c>
    </row>
    <row r="4386" spans="9:11" x14ac:dyDescent="0.25">
      <c r="I4386" s="65" t="s">
        <v>4241</v>
      </c>
      <c r="J4386" s="66" t="s">
        <v>4671</v>
      </c>
      <c r="K4386" s="65">
        <v>4321501</v>
      </c>
    </row>
    <row r="4387" spans="9:11" x14ac:dyDescent="0.25">
      <c r="I4387" s="65" t="s">
        <v>4241</v>
      </c>
      <c r="J4387" s="66" t="s">
        <v>4672</v>
      </c>
      <c r="K4387" s="65">
        <v>4321600</v>
      </c>
    </row>
    <row r="4388" spans="9:11" x14ac:dyDescent="0.25">
      <c r="I4388" s="65" t="s">
        <v>4241</v>
      </c>
      <c r="J4388" s="66" t="s">
        <v>4673</v>
      </c>
      <c r="K4388" s="65">
        <v>4321626</v>
      </c>
    </row>
    <row r="4389" spans="9:11" x14ac:dyDescent="0.25">
      <c r="I4389" s="65" t="s">
        <v>4241</v>
      </c>
      <c r="J4389" s="66" t="s">
        <v>4674</v>
      </c>
      <c r="K4389" s="65">
        <v>4321634</v>
      </c>
    </row>
    <row r="4390" spans="9:11" x14ac:dyDescent="0.25">
      <c r="I4390" s="65" t="s">
        <v>4241</v>
      </c>
      <c r="J4390" s="66" t="s">
        <v>4675</v>
      </c>
      <c r="K4390" s="65">
        <v>4321667</v>
      </c>
    </row>
    <row r="4391" spans="9:11" x14ac:dyDescent="0.25">
      <c r="I4391" s="65" t="s">
        <v>4241</v>
      </c>
      <c r="J4391" s="66" t="s">
        <v>4676</v>
      </c>
      <c r="K4391" s="65">
        <v>4321709</v>
      </c>
    </row>
    <row r="4392" spans="9:11" x14ac:dyDescent="0.25">
      <c r="I4392" s="65" t="s">
        <v>4241</v>
      </c>
      <c r="J4392" s="66" t="s">
        <v>4677</v>
      </c>
      <c r="K4392" s="65">
        <v>4321808</v>
      </c>
    </row>
    <row r="4393" spans="9:11" x14ac:dyDescent="0.25">
      <c r="I4393" s="65" t="s">
        <v>4241</v>
      </c>
      <c r="J4393" s="66" t="s">
        <v>4678</v>
      </c>
      <c r="K4393" s="65">
        <v>4321832</v>
      </c>
    </row>
    <row r="4394" spans="9:11" x14ac:dyDescent="0.25">
      <c r="I4394" s="65" t="s">
        <v>4241</v>
      </c>
      <c r="J4394" s="66" t="s">
        <v>4679</v>
      </c>
      <c r="K4394" s="65">
        <v>4321857</v>
      </c>
    </row>
    <row r="4395" spans="9:11" x14ac:dyDescent="0.25">
      <c r="I4395" s="65" t="s">
        <v>4241</v>
      </c>
      <c r="J4395" s="66" t="s">
        <v>4680</v>
      </c>
      <c r="K4395" s="65">
        <v>4321907</v>
      </c>
    </row>
    <row r="4396" spans="9:11" x14ac:dyDescent="0.25">
      <c r="I4396" s="65" t="s">
        <v>4241</v>
      </c>
      <c r="J4396" s="66" t="s">
        <v>4681</v>
      </c>
      <c r="K4396" s="65">
        <v>4321956</v>
      </c>
    </row>
    <row r="4397" spans="9:11" x14ac:dyDescent="0.25">
      <c r="I4397" s="65" t="s">
        <v>4241</v>
      </c>
      <c r="J4397" s="66" t="s">
        <v>3189</v>
      </c>
      <c r="K4397" s="65">
        <v>4322004</v>
      </c>
    </row>
    <row r="4398" spans="9:11" x14ac:dyDescent="0.25">
      <c r="I4398" s="65" t="s">
        <v>4241</v>
      </c>
      <c r="J4398" s="66" t="s">
        <v>4682</v>
      </c>
      <c r="K4398" s="65">
        <v>4322103</v>
      </c>
    </row>
    <row r="4399" spans="9:11" x14ac:dyDescent="0.25">
      <c r="I4399" s="65" t="s">
        <v>4241</v>
      </c>
      <c r="J4399" s="66" t="s">
        <v>4683</v>
      </c>
      <c r="K4399" s="65">
        <v>4322152</v>
      </c>
    </row>
    <row r="4400" spans="9:11" x14ac:dyDescent="0.25">
      <c r="I4400" s="65" t="s">
        <v>4241</v>
      </c>
      <c r="J4400" s="66" t="s">
        <v>4684</v>
      </c>
      <c r="K4400" s="65">
        <v>4322186</v>
      </c>
    </row>
    <row r="4401" spans="9:11" x14ac:dyDescent="0.25">
      <c r="I4401" s="65" t="s">
        <v>4241</v>
      </c>
      <c r="J4401" s="66" t="s">
        <v>4685</v>
      </c>
      <c r="K4401" s="65">
        <v>4322202</v>
      </c>
    </row>
    <row r="4402" spans="9:11" x14ac:dyDescent="0.25">
      <c r="I4402" s="65" t="s">
        <v>4241</v>
      </c>
      <c r="J4402" s="66" t="s">
        <v>4686</v>
      </c>
      <c r="K4402" s="65">
        <v>4322251</v>
      </c>
    </row>
    <row r="4403" spans="9:11" x14ac:dyDescent="0.25">
      <c r="I4403" s="65" t="s">
        <v>4241</v>
      </c>
      <c r="J4403" s="66" t="s">
        <v>4687</v>
      </c>
      <c r="K4403" s="65">
        <v>4322301</v>
      </c>
    </row>
    <row r="4404" spans="9:11" x14ac:dyDescent="0.25">
      <c r="I4404" s="65" t="s">
        <v>4241</v>
      </c>
      <c r="J4404" s="66" t="s">
        <v>4688</v>
      </c>
      <c r="K4404" s="65">
        <v>4322327</v>
      </c>
    </row>
    <row r="4405" spans="9:11" x14ac:dyDescent="0.25">
      <c r="I4405" s="65" t="s">
        <v>4241</v>
      </c>
      <c r="J4405" s="66" t="s">
        <v>4689</v>
      </c>
      <c r="K4405" s="65">
        <v>4322343</v>
      </c>
    </row>
    <row r="4406" spans="9:11" x14ac:dyDescent="0.25">
      <c r="I4406" s="65" t="s">
        <v>4241</v>
      </c>
      <c r="J4406" s="66" t="s">
        <v>4690</v>
      </c>
      <c r="K4406" s="65">
        <v>4322350</v>
      </c>
    </row>
    <row r="4407" spans="9:11" x14ac:dyDescent="0.25">
      <c r="I4407" s="65" t="s">
        <v>4241</v>
      </c>
      <c r="J4407" s="66" t="s">
        <v>4691</v>
      </c>
      <c r="K4407" s="65">
        <v>4322376</v>
      </c>
    </row>
    <row r="4408" spans="9:11" x14ac:dyDescent="0.25">
      <c r="I4408" s="65" t="s">
        <v>4241</v>
      </c>
      <c r="J4408" s="66" t="s">
        <v>4692</v>
      </c>
      <c r="K4408" s="65">
        <v>4322400</v>
      </c>
    </row>
    <row r="4409" spans="9:11" x14ac:dyDescent="0.25">
      <c r="I4409" s="65" t="s">
        <v>4241</v>
      </c>
      <c r="J4409" s="66" t="s">
        <v>4693</v>
      </c>
      <c r="K4409" s="65">
        <v>4322509</v>
      </c>
    </row>
    <row r="4410" spans="9:11" x14ac:dyDescent="0.25">
      <c r="I4410" s="65" t="s">
        <v>4241</v>
      </c>
      <c r="J4410" s="66" t="s">
        <v>4694</v>
      </c>
      <c r="K4410" s="65">
        <v>4322525</v>
      </c>
    </row>
    <row r="4411" spans="9:11" x14ac:dyDescent="0.25">
      <c r="I4411" s="65" t="s">
        <v>4241</v>
      </c>
      <c r="J4411" s="66" t="s">
        <v>4695</v>
      </c>
      <c r="K4411" s="65">
        <v>4322533</v>
      </c>
    </row>
    <row r="4412" spans="9:11" x14ac:dyDescent="0.25">
      <c r="I4412" s="65" t="s">
        <v>4241</v>
      </c>
      <c r="J4412" s="66" t="s">
        <v>4696</v>
      </c>
      <c r="K4412" s="65">
        <v>4322541</v>
      </c>
    </row>
    <row r="4413" spans="9:11" x14ac:dyDescent="0.25">
      <c r="I4413" s="65" t="s">
        <v>4241</v>
      </c>
      <c r="J4413" s="66" t="s">
        <v>4697</v>
      </c>
      <c r="K4413" s="65">
        <v>4322558</v>
      </c>
    </row>
    <row r="4414" spans="9:11" x14ac:dyDescent="0.25">
      <c r="I4414" s="65" t="s">
        <v>4241</v>
      </c>
      <c r="J4414" s="66" t="s">
        <v>4698</v>
      </c>
      <c r="K4414" s="65">
        <v>4322608</v>
      </c>
    </row>
    <row r="4415" spans="9:11" x14ac:dyDescent="0.25">
      <c r="I4415" s="65" t="s">
        <v>4241</v>
      </c>
      <c r="J4415" s="66" t="s">
        <v>1057</v>
      </c>
      <c r="K4415" s="65">
        <v>4322707</v>
      </c>
    </row>
    <row r="4416" spans="9:11" x14ac:dyDescent="0.25">
      <c r="I4416" s="65" t="s">
        <v>4241</v>
      </c>
      <c r="J4416" s="66" t="s">
        <v>4699</v>
      </c>
      <c r="K4416" s="65">
        <v>4322806</v>
      </c>
    </row>
    <row r="4417" spans="9:11" x14ac:dyDescent="0.25">
      <c r="I4417" s="65" t="s">
        <v>4241</v>
      </c>
      <c r="J4417" s="66" t="s">
        <v>4700</v>
      </c>
      <c r="K4417" s="65">
        <v>4322855</v>
      </c>
    </row>
    <row r="4418" spans="9:11" x14ac:dyDescent="0.25">
      <c r="I4418" s="65" t="s">
        <v>4241</v>
      </c>
      <c r="J4418" s="66" t="s">
        <v>4701</v>
      </c>
      <c r="K4418" s="65">
        <v>4322905</v>
      </c>
    </row>
    <row r="4419" spans="9:11" x14ac:dyDescent="0.25">
      <c r="I4419" s="65" t="s">
        <v>4241</v>
      </c>
      <c r="J4419" s="66" t="s">
        <v>4702</v>
      </c>
      <c r="K4419" s="65">
        <v>4323002</v>
      </c>
    </row>
    <row r="4420" spans="9:11" x14ac:dyDescent="0.25">
      <c r="I4420" s="65" t="s">
        <v>4241</v>
      </c>
      <c r="J4420" s="66" t="s">
        <v>4703</v>
      </c>
      <c r="K4420" s="65">
        <v>4323101</v>
      </c>
    </row>
    <row r="4421" spans="9:11" x14ac:dyDescent="0.25">
      <c r="I4421" s="65" t="s">
        <v>4241</v>
      </c>
      <c r="J4421" s="66" t="s">
        <v>4704</v>
      </c>
      <c r="K4421" s="65">
        <v>4323200</v>
      </c>
    </row>
    <row r="4422" spans="9:11" x14ac:dyDescent="0.25">
      <c r="I4422" s="65" t="s">
        <v>4241</v>
      </c>
      <c r="J4422" s="66" t="s">
        <v>4705</v>
      </c>
      <c r="K4422" s="65">
        <v>4323309</v>
      </c>
    </row>
    <row r="4423" spans="9:11" x14ac:dyDescent="0.25">
      <c r="I4423" s="65" t="s">
        <v>4241</v>
      </c>
      <c r="J4423" s="66" t="s">
        <v>4706</v>
      </c>
      <c r="K4423" s="65">
        <v>4323358</v>
      </c>
    </row>
    <row r="4424" spans="9:11" x14ac:dyDescent="0.25">
      <c r="I4424" s="65" t="s">
        <v>4241</v>
      </c>
      <c r="J4424" s="66" t="s">
        <v>4707</v>
      </c>
      <c r="K4424" s="65">
        <v>4323408</v>
      </c>
    </row>
    <row r="4425" spans="9:11" x14ac:dyDescent="0.25">
      <c r="I4425" s="65" t="s">
        <v>4241</v>
      </c>
      <c r="J4425" s="66" t="s">
        <v>4708</v>
      </c>
      <c r="K4425" s="65">
        <v>4323457</v>
      </c>
    </row>
    <row r="4426" spans="9:11" x14ac:dyDescent="0.25">
      <c r="I4426" s="65" t="s">
        <v>4241</v>
      </c>
      <c r="J4426" s="66" t="s">
        <v>4709</v>
      </c>
      <c r="K4426" s="65">
        <v>4323507</v>
      </c>
    </row>
    <row r="4427" spans="9:11" x14ac:dyDescent="0.25">
      <c r="I4427" s="65" t="s">
        <v>4241</v>
      </c>
      <c r="J4427" s="66" t="s">
        <v>4710</v>
      </c>
      <c r="K4427" s="65">
        <v>4323606</v>
      </c>
    </row>
    <row r="4428" spans="9:11" x14ac:dyDescent="0.25">
      <c r="I4428" s="65" t="s">
        <v>4241</v>
      </c>
      <c r="J4428" s="66" t="s">
        <v>4711</v>
      </c>
      <c r="K4428" s="65">
        <v>4323705</v>
      </c>
    </row>
    <row r="4429" spans="9:11" x14ac:dyDescent="0.25">
      <c r="I4429" s="65" t="s">
        <v>4241</v>
      </c>
      <c r="J4429" s="66" t="s">
        <v>4712</v>
      </c>
      <c r="K4429" s="65">
        <v>4323754</v>
      </c>
    </row>
    <row r="4430" spans="9:11" x14ac:dyDescent="0.25">
      <c r="I4430" s="65" t="s">
        <v>4241</v>
      </c>
      <c r="J4430" s="66" t="s">
        <v>4713</v>
      </c>
      <c r="K4430" s="65">
        <v>4323770</v>
      </c>
    </row>
    <row r="4431" spans="9:11" x14ac:dyDescent="0.25">
      <c r="I4431" s="65" t="s">
        <v>4241</v>
      </c>
      <c r="J4431" s="66" t="s">
        <v>4714</v>
      </c>
      <c r="K4431" s="65">
        <v>4323804</v>
      </c>
    </row>
    <row r="4432" spans="9:11" x14ac:dyDescent="0.25">
      <c r="I4432" s="65" t="s">
        <v>4715</v>
      </c>
      <c r="J4432" s="66" t="s">
        <v>4716</v>
      </c>
      <c r="K4432" s="65">
        <v>4200051</v>
      </c>
    </row>
    <row r="4433" spans="9:11" x14ac:dyDescent="0.25">
      <c r="I4433" s="65" t="s">
        <v>4715</v>
      </c>
      <c r="J4433" s="66" t="s">
        <v>4717</v>
      </c>
      <c r="K4433" s="65">
        <v>4200101</v>
      </c>
    </row>
    <row r="4434" spans="9:11" x14ac:dyDescent="0.25">
      <c r="I4434" s="65" t="s">
        <v>4715</v>
      </c>
      <c r="J4434" s="66" t="s">
        <v>4718</v>
      </c>
      <c r="K4434" s="65">
        <v>4200200</v>
      </c>
    </row>
    <row r="4435" spans="9:11" x14ac:dyDescent="0.25">
      <c r="I4435" s="65" t="s">
        <v>4715</v>
      </c>
      <c r="J4435" s="66" t="s">
        <v>4719</v>
      </c>
      <c r="K4435" s="65">
        <v>4200309</v>
      </c>
    </row>
    <row r="4436" spans="9:11" x14ac:dyDescent="0.25">
      <c r="I4436" s="65" t="s">
        <v>4715</v>
      </c>
      <c r="J4436" s="66" t="s">
        <v>4720</v>
      </c>
      <c r="K4436" s="65">
        <v>4200408</v>
      </c>
    </row>
    <row r="4437" spans="9:11" x14ac:dyDescent="0.25">
      <c r="I4437" s="65" t="s">
        <v>4715</v>
      </c>
      <c r="J4437" s="66" t="s">
        <v>4721</v>
      </c>
      <c r="K4437" s="65">
        <v>4200507</v>
      </c>
    </row>
    <row r="4438" spans="9:11" x14ac:dyDescent="0.25">
      <c r="I4438" s="65" t="s">
        <v>4715</v>
      </c>
      <c r="J4438" s="66" t="s">
        <v>4722</v>
      </c>
      <c r="K4438" s="65">
        <v>4200556</v>
      </c>
    </row>
    <row r="4439" spans="9:11" x14ac:dyDescent="0.25">
      <c r="I4439" s="65" t="s">
        <v>4715</v>
      </c>
      <c r="J4439" s="66" t="s">
        <v>4723</v>
      </c>
      <c r="K4439" s="65">
        <v>4200606</v>
      </c>
    </row>
    <row r="4440" spans="9:11" x14ac:dyDescent="0.25">
      <c r="I4440" s="65" t="s">
        <v>4715</v>
      </c>
      <c r="J4440" s="66" t="s">
        <v>4724</v>
      </c>
      <c r="K4440" s="65">
        <v>4200705</v>
      </c>
    </row>
    <row r="4441" spans="9:11" x14ac:dyDescent="0.25">
      <c r="I4441" s="65" t="s">
        <v>4715</v>
      </c>
      <c r="J4441" s="66" t="s">
        <v>4725</v>
      </c>
      <c r="K4441" s="65">
        <v>4200754</v>
      </c>
    </row>
    <row r="4442" spans="9:11" x14ac:dyDescent="0.25">
      <c r="I4442" s="65" t="s">
        <v>4715</v>
      </c>
      <c r="J4442" s="66" t="s">
        <v>1273</v>
      </c>
      <c r="K4442" s="65">
        <v>4200804</v>
      </c>
    </row>
    <row r="4443" spans="9:11" x14ac:dyDescent="0.25">
      <c r="I4443" s="65" t="s">
        <v>4715</v>
      </c>
      <c r="J4443" s="66" t="s">
        <v>4726</v>
      </c>
      <c r="K4443" s="65">
        <v>4200903</v>
      </c>
    </row>
    <row r="4444" spans="9:11" x14ac:dyDescent="0.25">
      <c r="I4444" s="65" t="s">
        <v>4715</v>
      </c>
      <c r="J4444" s="66" t="s">
        <v>4727</v>
      </c>
      <c r="K4444" s="65">
        <v>4201000</v>
      </c>
    </row>
    <row r="4445" spans="9:11" x14ac:dyDescent="0.25">
      <c r="I4445" s="65" t="s">
        <v>4715</v>
      </c>
      <c r="J4445" s="66" t="s">
        <v>4728</v>
      </c>
      <c r="K4445" s="65">
        <v>4201109</v>
      </c>
    </row>
    <row r="4446" spans="9:11" x14ac:dyDescent="0.25">
      <c r="I4446" s="65" t="s">
        <v>4715</v>
      </c>
      <c r="J4446" s="66" t="s">
        <v>1829</v>
      </c>
      <c r="K4446" s="65">
        <v>4201208</v>
      </c>
    </row>
    <row r="4447" spans="9:11" x14ac:dyDescent="0.25">
      <c r="I4447" s="65" t="s">
        <v>4715</v>
      </c>
      <c r="J4447" s="66" t="s">
        <v>4729</v>
      </c>
      <c r="K4447" s="65">
        <v>4201257</v>
      </c>
    </row>
    <row r="4448" spans="9:11" x14ac:dyDescent="0.25">
      <c r="I4448" s="65" t="s">
        <v>4715</v>
      </c>
      <c r="J4448" s="66" t="s">
        <v>4730</v>
      </c>
      <c r="K4448" s="65">
        <v>4201273</v>
      </c>
    </row>
    <row r="4449" spans="9:11" x14ac:dyDescent="0.25">
      <c r="I4449" s="65" t="s">
        <v>4715</v>
      </c>
      <c r="J4449" s="66" t="s">
        <v>4731</v>
      </c>
      <c r="K4449" s="65">
        <v>4201307</v>
      </c>
    </row>
    <row r="4450" spans="9:11" x14ac:dyDescent="0.25">
      <c r="I4450" s="65" t="s">
        <v>4715</v>
      </c>
      <c r="J4450" s="66" t="s">
        <v>4732</v>
      </c>
      <c r="K4450" s="65">
        <v>4201406</v>
      </c>
    </row>
    <row r="4451" spans="9:11" x14ac:dyDescent="0.25">
      <c r="I4451" s="65" t="s">
        <v>4715</v>
      </c>
      <c r="J4451" s="66" t="s">
        <v>4733</v>
      </c>
      <c r="K4451" s="65">
        <v>4201505</v>
      </c>
    </row>
    <row r="4452" spans="9:11" x14ac:dyDescent="0.25">
      <c r="I4452" s="65" t="s">
        <v>4715</v>
      </c>
      <c r="J4452" s="66" t="s">
        <v>4734</v>
      </c>
      <c r="K4452" s="65">
        <v>4201604</v>
      </c>
    </row>
    <row r="4453" spans="9:11" x14ac:dyDescent="0.25">
      <c r="I4453" s="65" t="s">
        <v>4715</v>
      </c>
      <c r="J4453" s="66" t="s">
        <v>4735</v>
      </c>
      <c r="K4453" s="65">
        <v>4201653</v>
      </c>
    </row>
    <row r="4454" spans="9:11" x14ac:dyDescent="0.25">
      <c r="I4454" s="65" t="s">
        <v>4715</v>
      </c>
      <c r="J4454" s="66" t="s">
        <v>4736</v>
      </c>
      <c r="K4454" s="65">
        <v>4201703</v>
      </c>
    </row>
    <row r="4455" spans="9:11" x14ac:dyDescent="0.25">
      <c r="I4455" s="65" t="s">
        <v>4715</v>
      </c>
      <c r="J4455" s="66" t="s">
        <v>4737</v>
      </c>
      <c r="K4455" s="65">
        <v>4201802</v>
      </c>
    </row>
    <row r="4456" spans="9:11" x14ac:dyDescent="0.25">
      <c r="I4456" s="65" t="s">
        <v>4715</v>
      </c>
      <c r="J4456" s="66" t="s">
        <v>1084</v>
      </c>
      <c r="K4456" s="65">
        <v>4201901</v>
      </c>
    </row>
    <row r="4457" spans="9:11" x14ac:dyDescent="0.25">
      <c r="I4457" s="65" t="s">
        <v>4715</v>
      </c>
      <c r="J4457" s="66" t="s">
        <v>4738</v>
      </c>
      <c r="K4457" s="65">
        <v>4201950</v>
      </c>
    </row>
    <row r="4458" spans="9:11" x14ac:dyDescent="0.25">
      <c r="I4458" s="65" t="s">
        <v>4715</v>
      </c>
      <c r="J4458" s="66" t="s">
        <v>4739</v>
      </c>
      <c r="K4458" s="65">
        <v>4202008</v>
      </c>
    </row>
    <row r="4459" spans="9:11" x14ac:dyDescent="0.25">
      <c r="I4459" s="65" t="s">
        <v>4715</v>
      </c>
      <c r="J4459" s="66" t="s">
        <v>4740</v>
      </c>
      <c r="K4459" s="65">
        <v>4202057</v>
      </c>
    </row>
    <row r="4460" spans="9:11" x14ac:dyDescent="0.25">
      <c r="I4460" s="65" t="s">
        <v>4715</v>
      </c>
      <c r="J4460" s="66" t="s">
        <v>4741</v>
      </c>
      <c r="K4460" s="65">
        <v>4202073</v>
      </c>
    </row>
    <row r="4461" spans="9:11" x14ac:dyDescent="0.25">
      <c r="I4461" s="65" t="s">
        <v>4715</v>
      </c>
      <c r="J4461" s="66" t="s">
        <v>4742</v>
      </c>
      <c r="K4461" s="65">
        <v>4202081</v>
      </c>
    </row>
    <row r="4462" spans="9:11" x14ac:dyDescent="0.25">
      <c r="I4462" s="65" t="s">
        <v>4715</v>
      </c>
      <c r="J4462" s="66" t="s">
        <v>4743</v>
      </c>
      <c r="K4462" s="65">
        <v>4202099</v>
      </c>
    </row>
    <row r="4463" spans="9:11" x14ac:dyDescent="0.25">
      <c r="I4463" s="65" t="s">
        <v>4715</v>
      </c>
      <c r="J4463" s="66" t="s">
        <v>4744</v>
      </c>
      <c r="K4463" s="65">
        <v>4202107</v>
      </c>
    </row>
    <row r="4464" spans="9:11" x14ac:dyDescent="0.25">
      <c r="I4464" s="65" t="s">
        <v>4715</v>
      </c>
      <c r="J4464" s="66" t="s">
        <v>4745</v>
      </c>
      <c r="K4464" s="65">
        <v>4202131</v>
      </c>
    </row>
    <row r="4465" spans="9:11" x14ac:dyDescent="0.25">
      <c r="I4465" s="65" t="s">
        <v>4715</v>
      </c>
      <c r="J4465" s="66" t="s">
        <v>690</v>
      </c>
      <c r="K4465" s="65">
        <v>4202156</v>
      </c>
    </row>
    <row r="4466" spans="9:11" x14ac:dyDescent="0.25">
      <c r="I4466" s="65" t="s">
        <v>4715</v>
      </c>
      <c r="J4466" s="66" t="s">
        <v>4746</v>
      </c>
      <c r="K4466" s="65">
        <v>4202206</v>
      </c>
    </row>
    <row r="4467" spans="9:11" x14ac:dyDescent="0.25">
      <c r="I4467" s="65" t="s">
        <v>4715</v>
      </c>
      <c r="J4467" s="66" t="s">
        <v>4747</v>
      </c>
      <c r="K4467" s="65">
        <v>4202305</v>
      </c>
    </row>
    <row r="4468" spans="9:11" x14ac:dyDescent="0.25">
      <c r="I4468" s="65" t="s">
        <v>4715</v>
      </c>
      <c r="J4468" s="66" t="s">
        <v>4748</v>
      </c>
      <c r="K4468" s="65">
        <v>4202404</v>
      </c>
    </row>
    <row r="4469" spans="9:11" x14ac:dyDescent="0.25">
      <c r="I4469" s="65" t="s">
        <v>4715</v>
      </c>
      <c r="J4469" s="66" t="s">
        <v>4749</v>
      </c>
      <c r="K4469" s="65">
        <v>4202438</v>
      </c>
    </row>
    <row r="4470" spans="9:11" x14ac:dyDescent="0.25">
      <c r="I4470" s="65" t="s">
        <v>4715</v>
      </c>
      <c r="J4470" s="66" t="s">
        <v>4750</v>
      </c>
      <c r="K4470" s="65">
        <v>4202453</v>
      </c>
    </row>
    <row r="4471" spans="9:11" x14ac:dyDescent="0.25">
      <c r="I4471" s="65" t="s">
        <v>4715</v>
      </c>
      <c r="J4471" s="66" t="s">
        <v>4751</v>
      </c>
      <c r="K4471" s="65">
        <v>4202503</v>
      </c>
    </row>
    <row r="4472" spans="9:11" x14ac:dyDescent="0.25">
      <c r="I4472" s="65" t="s">
        <v>4715</v>
      </c>
      <c r="J4472" s="66" t="s">
        <v>3022</v>
      </c>
      <c r="K4472" s="65">
        <v>4202537</v>
      </c>
    </row>
    <row r="4473" spans="9:11" x14ac:dyDescent="0.25">
      <c r="I4473" s="65" t="s">
        <v>4715</v>
      </c>
      <c r="J4473" s="66" t="s">
        <v>4752</v>
      </c>
      <c r="K4473" s="65">
        <v>4202578</v>
      </c>
    </row>
    <row r="4474" spans="9:11" x14ac:dyDescent="0.25">
      <c r="I4474" s="65" t="s">
        <v>4715</v>
      </c>
      <c r="J4474" s="66" t="s">
        <v>4753</v>
      </c>
      <c r="K4474" s="65">
        <v>4202602</v>
      </c>
    </row>
    <row r="4475" spans="9:11" x14ac:dyDescent="0.25">
      <c r="I4475" s="65" t="s">
        <v>4715</v>
      </c>
      <c r="J4475" s="66" t="s">
        <v>4754</v>
      </c>
      <c r="K4475" s="65">
        <v>4202701</v>
      </c>
    </row>
    <row r="4476" spans="9:11" x14ac:dyDescent="0.25">
      <c r="I4476" s="65" t="s">
        <v>4715</v>
      </c>
      <c r="J4476" s="66" t="s">
        <v>4755</v>
      </c>
      <c r="K4476" s="65">
        <v>4202800</v>
      </c>
    </row>
    <row r="4477" spans="9:11" x14ac:dyDescent="0.25">
      <c r="I4477" s="65" t="s">
        <v>4715</v>
      </c>
      <c r="J4477" s="66" t="s">
        <v>4756</v>
      </c>
      <c r="K4477" s="65">
        <v>4202859</v>
      </c>
    </row>
    <row r="4478" spans="9:11" x14ac:dyDescent="0.25">
      <c r="I4478" s="65" t="s">
        <v>4715</v>
      </c>
      <c r="J4478" s="66" t="s">
        <v>4757</v>
      </c>
      <c r="K4478" s="65">
        <v>4202875</v>
      </c>
    </row>
    <row r="4479" spans="9:11" x14ac:dyDescent="0.25">
      <c r="I4479" s="65" t="s">
        <v>4715</v>
      </c>
      <c r="J4479" s="66" t="s">
        <v>4758</v>
      </c>
      <c r="K4479" s="65">
        <v>4202909</v>
      </c>
    </row>
    <row r="4480" spans="9:11" x14ac:dyDescent="0.25">
      <c r="I4480" s="65" t="s">
        <v>4715</v>
      </c>
      <c r="J4480" s="66" t="s">
        <v>4759</v>
      </c>
      <c r="K4480" s="65">
        <v>4203006</v>
      </c>
    </row>
    <row r="4481" spans="9:11" x14ac:dyDescent="0.25">
      <c r="I4481" s="65" t="s">
        <v>4715</v>
      </c>
      <c r="J4481" s="66" t="s">
        <v>4760</v>
      </c>
      <c r="K4481" s="65">
        <v>4203105</v>
      </c>
    </row>
    <row r="4482" spans="9:11" x14ac:dyDescent="0.25">
      <c r="I4482" s="65" t="s">
        <v>4715</v>
      </c>
      <c r="J4482" s="66" t="s">
        <v>4761</v>
      </c>
      <c r="K4482" s="65">
        <v>4203154</v>
      </c>
    </row>
    <row r="4483" spans="9:11" x14ac:dyDescent="0.25">
      <c r="I4483" s="65" t="s">
        <v>4715</v>
      </c>
      <c r="J4483" s="66" t="s">
        <v>4762</v>
      </c>
      <c r="K4483" s="65">
        <v>4203204</v>
      </c>
    </row>
    <row r="4484" spans="9:11" x14ac:dyDescent="0.25">
      <c r="I4484" s="65" t="s">
        <v>4715</v>
      </c>
      <c r="J4484" s="66" t="s">
        <v>4763</v>
      </c>
      <c r="K4484" s="65">
        <v>4203253</v>
      </c>
    </row>
    <row r="4485" spans="9:11" x14ac:dyDescent="0.25">
      <c r="I4485" s="65" t="s">
        <v>4715</v>
      </c>
      <c r="J4485" s="66" t="s">
        <v>294</v>
      </c>
      <c r="K4485" s="65">
        <v>4203303</v>
      </c>
    </row>
    <row r="4486" spans="9:11" x14ac:dyDescent="0.25">
      <c r="I4486" s="65" t="s">
        <v>4715</v>
      </c>
      <c r="J4486" s="66" t="s">
        <v>4764</v>
      </c>
      <c r="K4486" s="65">
        <v>4203402</v>
      </c>
    </row>
    <row r="4487" spans="9:11" x14ac:dyDescent="0.25">
      <c r="I4487" s="65" t="s">
        <v>4715</v>
      </c>
      <c r="J4487" s="66" t="s">
        <v>4765</v>
      </c>
      <c r="K4487" s="65">
        <v>4203501</v>
      </c>
    </row>
    <row r="4488" spans="9:11" x14ac:dyDescent="0.25">
      <c r="I4488" s="65" t="s">
        <v>4715</v>
      </c>
      <c r="J4488" s="66" t="s">
        <v>4766</v>
      </c>
      <c r="K4488" s="65">
        <v>4203600</v>
      </c>
    </row>
    <row r="4489" spans="9:11" x14ac:dyDescent="0.25">
      <c r="I4489" s="65" t="s">
        <v>4715</v>
      </c>
      <c r="J4489" s="66" t="s">
        <v>4767</v>
      </c>
      <c r="K4489" s="65">
        <v>4203709</v>
      </c>
    </row>
    <row r="4490" spans="9:11" x14ac:dyDescent="0.25">
      <c r="I4490" s="65" t="s">
        <v>4715</v>
      </c>
      <c r="J4490" s="66" t="s">
        <v>4768</v>
      </c>
      <c r="K4490" s="65">
        <v>4203808</v>
      </c>
    </row>
    <row r="4491" spans="9:11" x14ac:dyDescent="0.25">
      <c r="I4491" s="65" t="s">
        <v>4715</v>
      </c>
      <c r="J4491" s="66" t="s">
        <v>4769</v>
      </c>
      <c r="K4491" s="65">
        <v>4203907</v>
      </c>
    </row>
    <row r="4492" spans="9:11" x14ac:dyDescent="0.25">
      <c r="I4492" s="65" t="s">
        <v>4715</v>
      </c>
      <c r="J4492" s="66" t="s">
        <v>4770</v>
      </c>
      <c r="K4492" s="65">
        <v>4203956</v>
      </c>
    </row>
    <row r="4493" spans="9:11" x14ac:dyDescent="0.25">
      <c r="I4493" s="65" t="s">
        <v>4715</v>
      </c>
      <c r="J4493" s="66" t="s">
        <v>3642</v>
      </c>
      <c r="K4493" s="65">
        <v>4204004</v>
      </c>
    </row>
    <row r="4494" spans="9:11" x14ac:dyDescent="0.25">
      <c r="I4494" s="65" t="s">
        <v>4715</v>
      </c>
      <c r="J4494" s="66" t="s">
        <v>4771</v>
      </c>
      <c r="K4494" s="65">
        <v>4204103</v>
      </c>
    </row>
    <row r="4495" spans="9:11" x14ac:dyDescent="0.25">
      <c r="I4495" s="65" t="s">
        <v>4715</v>
      </c>
      <c r="J4495" s="66" t="s">
        <v>4772</v>
      </c>
      <c r="K4495" s="65">
        <v>4204152</v>
      </c>
    </row>
    <row r="4496" spans="9:11" x14ac:dyDescent="0.25">
      <c r="I4496" s="65" t="s">
        <v>4715</v>
      </c>
      <c r="J4496" s="66" t="s">
        <v>4773</v>
      </c>
      <c r="K4496" s="65">
        <v>4204178</v>
      </c>
    </row>
    <row r="4497" spans="9:11" x14ac:dyDescent="0.25">
      <c r="I4497" s="65" t="s">
        <v>4715</v>
      </c>
      <c r="J4497" s="66" t="s">
        <v>4774</v>
      </c>
      <c r="K4497" s="65">
        <v>4204194</v>
      </c>
    </row>
    <row r="4498" spans="9:11" x14ac:dyDescent="0.25">
      <c r="I4498" s="65" t="s">
        <v>4715</v>
      </c>
      <c r="J4498" s="66" t="s">
        <v>4775</v>
      </c>
      <c r="K4498" s="65">
        <v>4204202</v>
      </c>
    </row>
    <row r="4499" spans="9:11" x14ac:dyDescent="0.25">
      <c r="I4499" s="65" t="s">
        <v>4715</v>
      </c>
      <c r="J4499" s="66" t="s">
        <v>4776</v>
      </c>
      <c r="K4499" s="65">
        <v>4204251</v>
      </c>
    </row>
    <row r="4500" spans="9:11" x14ac:dyDescent="0.25">
      <c r="I4500" s="65" t="s">
        <v>4715</v>
      </c>
      <c r="J4500" s="66" t="s">
        <v>4777</v>
      </c>
      <c r="K4500" s="65">
        <v>4204301</v>
      </c>
    </row>
    <row r="4501" spans="9:11" x14ac:dyDescent="0.25">
      <c r="I4501" s="65" t="s">
        <v>4715</v>
      </c>
      <c r="J4501" s="66" t="s">
        <v>4778</v>
      </c>
      <c r="K4501" s="65">
        <v>4204350</v>
      </c>
    </row>
    <row r="4502" spans="9:11" x14ac:dyDescent="0.25">
      <c r="I4502" s="65" t="s">
        <v>4715</v>
      </c>
      <c r="J4502" s="66" t="s">
        <v>4779</v>
      </c>
      <c r="K4502" s="65">
        <v>4204400</v>
      </c>
    </row>
    <row r="4503" spans="9:11" x14ac:dyDescent="0.25">
      <c r="I4503" s="65" t="s">
        <v>4715</v>
      </c>
      <c r="J4503" s="66" t="s">
        <v>4780</v>
      </c>
      <c r="K4503" s="65">
        <v>4204459</v>
      </c>
    </row>
    <row r="4504" spans="9:11" x14ac:dyDescent="0.25">
      <c r="I4504" s="65" t="s">
        <v>4715</v>
      </c>
      <c r="J4504" s="66" t="s">
        <v>4781</v>
      </c>
      <c r="K4504" s="65">
        <v>4204509</v>
      </c>
    </row>
    <row r="4505" spans="9:11" x14ac:dyDescent="0.25">
      <c r="I4505" s="65" t="s">
        <v>4715</v>
      </c>
      <c r="J4505" s="66" t="s">
        <v>4782</v>
      </c>
      <c r="K4505" s="65">
        <v>4204558</v>
      </c>
    </row>
    <row r="4506" spans="9:11" x14ac:dyDescent="0.25">
      <c r="I4506" s="65" t="s">
        <v>4715</v>
      </c>
      <c r="J4506" s="66" t="s">
        <v>4783</v>
      </c>
      <c r="K4506" s="65">
        <v>4204608</v>
      </c>
    </row>
    <row r="4507" spans="9:11" x14ac:dyDescent="0.25">
      <c r="I4507" s="65" t="s">
        <v>4715</v>
      </c>
      <c r="J4507" s="66" t="s">
        <v>4784</v>
      </c>
      <c r="K4507" s="65">
        <v>4204707</v>
      </c>
    </row>
    <row r="4508" spans="9:11" x14ac:dyDescent="0.25">
      <c r="I4508" s="65" t="s">
        <v>4715</v>
      </c>
      <c r="J4508" s="66" t="s">
        <v>4785</v>
      </c>
      <c r="K4508" s="65">
        <v>4204756</v>
      </c>
    </row>
    <row r="4509" spans="9:11" x14ac:dyDescent="0.25">
      <c r="I4509" s="65" t="s">
        <v>4715</v>
      </c>
      <c r="J4509" s="66" t="s">
        <v>4786</v>
      </c>
      <c r="K4509" s="65">
        <v>4204806</v>
      </c>
    </row>
    <row r="4510" spans="9:11" x14ac:dyDescent="0.25">
      <c r="I4510" s="65" t="s">
        <v>4715</v>
      </c>
      <c r="J4510" s="66" t="s">
        <v>4787</v>
      </c>
      <c r="K4510" s="65">
        <v>4204905</v>
      </c>
    </row>
    <row r="4511" spans="9:11" x14ac:dyDescent="0.25">
      <c r="I4511" s="65" t="s">
        <v>4715</v>
      </c>
      <c r="J4511" s="66" t="s">
        <v>4788</v>
      </c>
      <c r="K4511" s="65">
        <v>4205001</v>
      </c>
    </row>
    <row r="4512" spans="9:11" x14ac:dyDescent="0.25">
      <c r="I4512" s="65" t="s">
        <v>4715</v>
      </c>
      <c r="J4512" s="66" t="s">
        <v>4789</v>
      </c>
      <c r="K4512" s="65">
        <v>4205100</v>
      </c>
    </row>
    <row r="4513" spans="9:11" x14ac:dyDescent="0.25">
      <c r="I4513" s="65" t="s">
        <v>4715</v>
      </c>
      <c r="J4513" s="66" t="s">
        <v>4790</v>
      </c>
      <c r="K4513" s="65">
        <v>4205159</v>
      </c>
    </row>
    <row r="4514" spans="9:11" x14ac:dyDescent="0.25">
      <c r="I4514" s="65" t="s">
        <v>4715</v>
      </c>
      <c r="J4514" s="66" t="s">
        <v>772</v>
      </c>
      <c r="K4514" s="65">
        <v>4205175</v>
      </c>
    </row>
    <row r="4515" spans="9:11" x14ac:dyDescent="0.25">
      <c r="I4515" s="65" t="s">
        <v>4715</v>
      </c>
      <c r="J4515" s="66" t="s">
        <v>4791</v>
      </c>
      <c r="K4515" s="65">
        <v>4205191</v>
      </c>
    </row>
    <row r="4516" spans="9:11" x14ac:dyDescent="0.25">
      <c r="I4516" s="65" t="s">
        <v>4715</v>
      </c>
      <c r="J4516" s="66" t="s">
        <v>4792</v>
      </c>
      <c r="K4516" s="65">
        <v>4205209</v>
      </c>
    </row>
    <row r="4517" spans="9:11" x14ac:dyDescent="0.25">
      <c r="I4517" s="65" t="s">
        <v>4715</v>
      </c>
      <c r="J4517" s="66" t="s">
        <v>4793</v>
      </c>
      <c r="K4517" s="65">
        <v>4205308</v>
      </c>
    </row>
    <row r="4518" spans="9:11" x14ac:dyDescent="0.25">
      <c r="I4518" s="65" t="s">
        <v>4715</v>
      </c>
      <c r="J4518" s="66" t="s">
        <v>4794</v>
      </c>
      <c r="K4518" s="65">
        <v>4205357</v>
      </c>
    </row>
    <row r="4519" spans="9:11" x14ac:dyDescent="0.25">
      <c r="I4519" s="65" t="s">
        <v>4715</v>
      </c>
      <c r="J4519" s="66" t="s">
        <v>4795</v>
      </c>
      <c r="K4519" s="65">
        <v>4205407</v>
      </c>
    </row>
    <row r="4520" spans="9:11" x14ac:dyDescent="0.25">
      <c r="I4520" s="65" t="s">
        <v>4715</v>
      </c>
      <c r="J4520" s="66" t="s">
        <v>4796</v>
      </c>
      <c r="K4520" s="65">
        <v>4205431</v>
      </c>
    </row>
    <row r="4521" spans="9:11" x14ac:dyDescent="0.25">
      <c r="I4521" s="65" t="s">
        <v>4715</v>
      </c>
      <c r="J4521" s="66" t="s">
        <v>4797</v>
      </c>
      <c r="K4521" s="65">
        <v>4205456</v>
      </c>
    </row>
    <row r="4522" spans="9:11" x14ac:dyDescent="0.25">
      <c r="I4522" s="65" t="s">
        <v>4715</v>
      </c>
      <c r="J4522" s="66" t="s">
        <v>4798</v>
      </c>
      <c r="K4522" s="65">
        <v>4205506</v>
      </c>
    </row>
    <row r="4523" spans="9:11" x14ac:dyDescent="0.25">
      <c r="I4523" s="65" t="s">
        <v>4715</v>
      </c>
      <c r="J4523" s="66" t="s">
        <v>4799</v>
      </c>
      <c r="K4523" s="65">
        <v>4205555</v>
      </c>
    </row>
    <row r="4524" spans="9:11" x14ac:dyDescent="0.25">
      <c r="I4524" s="65" t="s">
        <v>4715</v>
      </c>
      <c r="J4524" s="66" t="s">
        <v>4800</v>
      </c>
      <c r="K4524" s="65">
        <v>4205605</v>
      </c>
    </row>
    <row r="4525" spans="9:11" x14ac:dyDescent="0.25">
      <c r="I4525" s="65" t="s">
        <v>4715</v>
      </c>
      <c r="J4525" s="66" t="s">
        <v>4801</v>
      </c>
      <c r="K4525" s="65">
        <v>4205704</v>
      </c>
    </row>
    <row r="4526" spans="9:11" x14ac:dyDescent="0.25">
      <c r="I4526" s="65" t="s">
        <v>4715</v>
      </c>
      <c r="J4526" s="66" t="s">
        <v>4802</v>
      </c>
      <c r="K4526" s="65">
        <v>4205803</v>
      </c>
    </row>
    <row r="4527" spans="9:11" x14ac:dyDescent="0.25">
      <c r="I4527" s="65" t="s">
        <v>4715</v>
      </c>
      <c r="J4527" s="66" t="s">
        <v>4803</v>
      </c>
      <c r="K4527" s="65">
        <v>4205902</v>
      </c>
    </row>
    <row r="4528" spans="9:11" x14ac:dyDescent="0.25">
      <c r="I4528" s="65" t="s">
        <v>4715</v>
      </c>
      <c r="J4528" s="66" t="s">
        <v>4804</v>
      </c>
      <c r="K4528" s="65">
        <v>4206009</v>
      </c>
    </row>
    <row r="4529" spans="9:11" x14ac:dyDescent="0.25">
      <c r="I4529" s="65" t="s">
        <v>4715</v>
      </c>
      <c r="J4529" s="66" t="s">
        <v>4805</v>
      </c>
      <c r="K4529" s="65">
        <v>4206108</v>
      </c>
    </row>
    <row r="4530" spans="9:11" x14ac:dyDescent="0.25">
      <c r="I4530" s="65" t="s">
        <v>4715</v>
      </c>
      <c r="J4530" s="66" t="s">
        <v>4806</v>
      </c>
      <c r="K4530" s="65">
        <v>4206207</v>
      </c>
    </row>
    <row r="4531" spans="9:11" x14ac:dyDescent="0.25">
      <c r="I4531" s="65" t="s">
        <v>4715</v>
      </c>
      <c r="J4531" s="66" t="s">
        <v>4807</v>
      </c>
      <c r="K4531" s="65">
        <v>4206306</v>
      </c>
    </row>
    <row r="4532" spans="9:11" x14ac:dyDescent="0.25">
      <c r="I4532" s="65" t="s">
        <v>4715</v>
      </c>
      <c r="J4532" s="66" t="s">
        <v>2111</v>
      </c>
      <c r="K4532" s="65">
        <v>4206405</v>
      </c>
    </row>
    <row r="4533" spans="9:11" x14ac:dyDescent="0.25">
      <c r="I4533" s="65" t="s">
        <v>4715</v>
      </c>
      <c r="J4533" s="66" t="s">
        <v>4808</v>
      </c>
      <c r="K4533" s="65">
        <v>4206504</v>
      </c>
    </row>
    <row r="4534" spans="9:11" x14ac:dyDescent="0.25">
      <c r="I4534" s="65" t="s">
        <v>4715</v>
      </c>
      <c r="J4534" s="66" t="s">
        <v>4809</v>
      </c>
      <c r="K4534" s="65">
        <v>4206603</v>
      </c>
    </row>
    <row r="4535" spans="9:11" x14ac:dyDescent="0.25">
      <c r="I4535" s="65" t="s">
        <v>4715</v>
      </c>
      <c r="J4535" s="66" t="s">
        <v>4810</v>
      </c>
      <c r="K4535" s="65">
        <v>4206652</v>
      </c>
    </row>
    <row r="4536" spans="9:11" x14ac:dyDescent="0.25">
      <c r="I4536" s="65" t="s">
        <v>4715</v>
      </c>
      <c r="J4536" s="66" t="s">
        <v>4811</v>
      </c>
      <c r="K4536" s="65">
        <v>4206702</v>
      </c>
    </row>
    <row r="4537" spans="9:11" x14ac:dyDescent="0.25">
      <c r="I4537" s="65" t="s">
        <v>4715</v>
      </c>
      <c r="J4537" s="66" t="s">
        <v>4812</v>
      </c>
      <c r="K4537" s="65">
        <v>4206751</v>
      </c>
    </row>
    <row r="4538" spans="9:11" x14ac:dyDescent="0.25">
      <c r="I4538" s="65" t="s">
        <v>4715</v>
      </c>
      <c r="J4538" s="66" t="s">
        <v>4813</v>
      </c>
      <c r="K4538" s="65">
        <v>4206801</v>
      </c>
    </row>
    <row r="4539" spans="9:11" x14ac:dyDescent="0.25">
      <c r="I4539" s="65" t="s">
        <v>4715</v>
      </c>
      <c r="J4539" s="66" t="s">
        <v>4814</v>
      </c>
      <c r="K4539" s="65">
        <v>4206900</v>
      </c>
    </row>
    <row r="4540" spans="9:11" x14ac:dyDescent="0.25">
      <c r="I4540" s="65" t="s">
        <v>4715</v>
      </c>
      <c r="J4540" s="66" t="s">
        <v>4815</v>
      </c>
      <c r="K4540" s="65">
        <v>4207007</v>
      </c>
    </row>
    <row r="4541" spans="9:11" x14ac:dyDescent="0.25">
      <c r="I4541" s="65" t="s">
        <v>4715</v>
      </c>
      <c r="J4541" s="66" t="s">
        <v>4816</v>
      </c>
      <c r="K4541" s="65">
        <v>4207106</v>
      </c>
    </row>
    <row r="4542" spans="9:11" x14ac:dyDescent="0.25">
      <c r="I4542" s="65" t="s">
        <v>4715</v>
      </c>
      <c r="J4542" s="66" t="s">
        <v>4817</v>
      </c>
      <c r="K4542" s="65">
        <v>4207205</v>
      </c>
    </row>
    <row r="4543" spans="9:11" x14ac:dyDescent="0.25">
      <c r="I4543" s="65" t="s">
        <v>4715</v>
      </c>
      <c r="J4543" s="66" t="s">
        <v>4818</v>
      </c>
      <c r="K4543" s="65">
        <v>4207304</v>
      </c>
    </row>
    <row r="4544" spans="9:11" x14ac:dyDescent="0.25">
      <c r="I4544" s="65" t="s">
        <v>4715</v>
      </c>
      <c r="J4544" s="66" t="s">
        <v>4819</v>
      </c>
      <c r="K4544" s="65">
        <v>4207403</v>
      </c>
    </row>
    <row r="4545" spans="9:11" x14ac:dyDescent="0.25">
      <c r="I4545" s="65" t="s">
        <v>4715</v>
      </c>
      <c r="J4545" s="66" t="s">
        <v>4820</v>
      </c>
      <c r="K4545" s="65">
        <v>4207502</v>
      </c>
    </row>
    <row r="4546" spans="9:11" x14ac:dyDescent="0.25">
      <c r="I4546" s="65" t="s">
        <v>4715</v>
      </c>
      <c r="J4546" s="66" t="s">
        <v>4821</v>
      </c>
      <c r="K4546" s="65">
        <v>4207577</v>
      </c>
    </row>
    <row r="4547" spans="9:11" x14ac:dyDescent="0.25">
      <c r="I4547" s="65" t="s">
        <v>4715</v>
      </c>
      <c r="J4547" s="66" t="s">
        <v>4822</v>
      </c>
      <c r="K4547" s="65">
        <v>4207601</v>
      </c>
    </row>
    <row r="4548" spans="9:11" x14ac:dyDescent="0.25">
      <c r="I4548" s="65" t="s">
        <v>4715</v>
      </c>
      <c r="J4548" s="66" t="s">
        <v>4823</v>
      </c>
      <c r="K4548" s="65">
        <v>4207650</v>
      </c>
    </row>
    <row r="4549" spans="9:11" x14ac:dyDescent="0.25">
      <c r="I4549" s="65" t="s">
        <v>4715</v>
      </c>
      <c r="J4549" s="66" t="s">
        <v>4824</v>
      </c>
      <c r="K4549" s="65">
        <v>4207684</v>
      </c>
    </row>
    <row r="4550" spans="9:11" x14ac:dyDescent="0.25">
      <c r="I4550" s="65" t="s">
        <v>4715</v>
      </c>
      <c r="J4550" s="66" t="s">
        <v>4825</v>
      </c>
      <c r="K4550" s="65">
        <v>4207700</v>
      </c>
    </row>
    <row r="4551" spans="9:11" x14ac:dyDescent="0.25">
      <c r="I4551" s="65" t="s">
        <v>4715</v>
      </c>
      <c r="J4551" s="66" t="s">
        <v>4826</v>
      </c>
      <c r="K4551" s="65">
        <v>4207759</v>
      </c>
    </row>
    <row r="4552" spans="9:11" x14ac:dyDescent="0.25">
      <c r="I4552" s="65" t="s">
        <v>4715</v>
      </c>
      <c r="J4552" s="66" t="s">
        <v>4827</v>
      </c>
      <c r="K4552" s="65">
        <v>4207809</v>
      </c>
    </row>
    <row r="4553" spans="9:11" x14ac:dyDescent="0.25">
      <c r="I4553" s="65" t="s">
        <v>4715</v>
      </c>
      <c r="J4553" s="66" t="s">
        <v>3717</v>
      </c>
      <c r="K4553" s="65">
        <v>4207858</v>
      </c>
    </row>
    <row r="4554" spans="9:11" x14ac:dyDescent="0.25">
      <c r="I4554" s="65" t="s">
        <v>4715</v>
      </c>
      <c r="J4554" s="66" t="s">
        <v>4828</v>
      </c>
      <c r="K4554" s="65">
        <v>4207908</v>
      </c>
    </row>
    <row r="4555" spans="9:11" x14ac:dyDescent="0.25">
      <c r="I4555" s="65" t="s">
        <v>4715</v>
      </c>
      <c r="J4555" s="66" t="s">
        <v>4829</v>
      </c>
      <c r="K4555" s="65">
        <v>4208005</v>
      </c>
    </row>
    <row r="4556" spans="9:11" x14ac:dyDescent="0.25">
      <c r="I4556" s="65" t="s">
        <v>4715</v>
      </c>
      <c r="J4556" s="66" t="s">
        <v>4830</v>
      </c>
      <c r="K4556" s="65">
        <v>4208104</v>
      </c>
    </row>
    <row r="4557" spans="9:11" x14ac:dyDescent="0.25">
      <c r="I4557" s="65" t="s">
        <v>4715</v>
      </c>
      <c r="J4557" s="66" t="s">
        <v>4831</v>
      </c>
      <c r="K4557" s="65">
        <v>4208203</v>
      </c>
    </row>
    <row r="4558" spans="9:11" x14ac:dyDescent="0.25">
      <c r="I4558" s="65" t="s">
        <v>4715</v>
      </c>
      <c r="J4558" s="66" t="s">
        <v>4832</v>
      </c>
      <c r="K4558" s="65">
        <v>4208302</v>
      </c>
    </row>
    <row r="4559" spans="9:11" x14ac:dyDescent="0.25">
      <c r="I4559" s="65" t="s">
        <v>4715</v>
      </c>
      <c r="J4559" s="66" t="s">
        <v>598</v>
      </c>
      <c r="K4559" s="65">
        <v>4208401</v>
      </c>
    </row>
    <row r="4560" spans="9:11" x14ac:dyDescent="0.25">
      <c r="I4560" s="65" t="s">
        <v>4715</v>
      </c>
      <c r="J4560" s="66" t="s">
        <v>4833</v>
      </c>
      <c r="K4560" s="65">
        <v>4208450</v>
      </c>
    </row>
    <row r="4561" spans="9:11" x14ac:dyDescent="0.25">
      <c r="I4561" s="65" t="s">
        <v>4715</v>
      </c>
      <c r="J4561" s="66" t="s">
        <v>4834</v>
      </c>
      <c r="K4561" s="65">
        <v>4208500</v>
      </c>
    </row>
    <row r="4562" spans="9:11" x14ac:dyDescent="0.25">
      <c r="I4562" s="65" t="s">
        <v>4715</v>
      </c>
      <c r="J4562" s="66" t="s">
        <v>4835</v>
      </c>
      <c r="K4562" s="65">
        <v>4208609</v>
      </c>
    </row>
    <row r="4563" spans="9:11" x14ac:dyDescent="0.25">
      <c r="I4563" s="65" t="s">
        <v>4715</v>
      </c>
      <c r="J4563" s="66" t="s">
        <v>4836</v>
      </c>
      <c r="K4563" s="65">
        <v>4208708</v>
      </c>
    </row>
    <row r="4564" spans="9:11" x14ac:dyDescent="0.25">
      <c r="I4564" s="65" t="s">
        <v>4715</v>
      </c>
      <c r="J4564" s="66" t="s">
        <v>4837</v>
      </c>
      <c r="K4564" s="65">
        <v>4208807</v>
      </c>
    </row>
    <row r="4565" spans="9:11" x14ac:dyDescent="0.25">
      <c r="I4565" s="65" t="s">
        <v>4715</v>
      </c>
      <c r="J4565" s="66" t="s">
        <v>4838</v>
      </c>
      <c r="K4565" s="65">
        <v>4208906</v>
      </c>
    </row>
    <row r="4566" spans="9:11" x14ac:dyDescent="0.25">
      <c r="I4566" s="65" t="s">
        <v>4715</v>
      </c>
      <c r="J4566" s="66" t="s">
        <v>4839</v>
      </c>
      <c r="K4566" s="65">
        <v>4208955</v>
      </c>
    </row>
    <row r="4567" spans="9:11" x14ac:dyDescent="0.25">
      <c r="I4567" s="65" t="s">
        <v>4715</v>
      </c>
      <c r="J4567" s="66" t="s">
        <v>4840</v>
      </c>
      <c r="K4567" s="65">
        <v>4209003</v>
      </c>
    </row>
    <row r="4568" spans="9:11" x14ac:dyDescent="0.25">
      <c r="I4568" s="65" t="s">
        <v>4715</v>
      </c>
      <c r="J4568" s="66" t="s">
        <v>4841</v>
      </c>
      <c r="K4568" s="65">
        <v>4209102</v>
      </c>
    </row>
    <row r="4569" spans="9:11" x14ac:dyDescent="0.25">
      <c r="I4569" s="65" t="s">
        <v>4715</v>
      </c>
      <c r="J4569" s="66" t="s">
        <v>4842</v>
      </c>
      <c r="K4569" s="65">
        <v>4209151</v>
      </c>
    </row>
    <row r="4570" spans="9:11" x14ac:dyDescent="0.25">
      <c r="I4570" s="65" t="s">
        <v>4715</v>
      </c>
      <c r="J4570" s="66" t="s">
        <v>4843</v>
      </c>
      <c r="K4570" s="65">
        <v>4209177</v>
      </c>
    </row>
    <row r="4571" spans="9:11" x14ac:dyDescent="0.25">
      <c r="I4571" s="65" t="s">
        <v>4715</v>
      </c>
      <c r="J4571" s="66" t="s">
        <v>4844</v>
      </c>
      <c r="K4571" s="65">
        <v>4209201</v>
      </c>
    </row>
    <row r="4572" spans="9:11" x14ac:dyDescent="0.25">
      <c r="I4572" s="65" t="s">
        <v>4715</v>
      </c>
      <c r="J4572" s="66" t="s">
        <v>4845</v>
      </c>
      <c r="K4572" s="65">
        <v>4209300</v>
      </c>
    </row>
    <row r="4573" spans="9:11" x14ac:dyDescent="0.25">
      <c r="I4573" s="65" t="s">
        <v>4715</v>
      </c>
      <c r="J4573" s="66" t="s">
        <v>4846</v>
      </c>
      <c r="K4573" s="65">
        <v>4209409</v>
      </c>
    </row>
    <row r="4574" spans="9:11" x14ac:dyDescent="0.25">
      <c r="I4574" s="65" t="s">
        <v>4715</v>
      </c>
      <c r="J4574" s="66" t="s">
        <v>4847</v>
      </c>
      <c r="K4574" s="65">
        <v>4209458</v>
      </c>
    </row>
    <row r="4575" spans="9:11" x14ac:dyDescent="0.25">
      <c r="I4575" s="65" t="s">
        <v>4715</v>
      </c>
      <c r="J4575" s="66" t="s">
        <v>4848</v>
      </c>
      <c r="K4575" s="65">
        <v>4209508</v>
      </c>
    </row>
    <row r="4576" spans="9:11" x14ac:dyDescent="0.25">
      <c r="I4576" s="65" t="s">
        <v>4715</v>
      </c>
      <c r="J4576" s="66" t="s">
        <v>4849</v>
      </c>
      <c r="K4576" s="65">
        <v>4209607</v>
      </c>
    </row>
    <row r="4577" spans="9:11" x14ac:dyDescent="0.25">
      <c r="I4577" s="65" t="s">
        <v>4715</v>
      </c>
      <c r="J4577" s="66" t="s">
        <v>4850</v>
      </c>
      <c r="K4577" s="65">
        <v>4209706</v>
      </c>
    </row>
    <row r="4578" spans="9:11" x14ac:dyDescent="0.25">
      <c r="I4578" s="65" t="s">
        <v>4715</v>
      </c>
      <c r="J4578" s="66" t="s">
        <v>4851</v>
      </c>
      <c r="K4578" s="65">
        <v>4209805</v>
      </c>
    </row>
    <row r="4579" spans="9:11" x14ac:dyDescent="0.25">
      <c r="I4579" s="65" t="s">
        <v>4715</v>
      </c>
      <c r="J4579" s="66" t="s">
        <v>4852</v>
      </c>
      <c r="K4579" s="65">
        <v>4209854</v>
      </c>
    </row>
    <row r="4580" spans="9:11" x14ac:dyDescent="0.25">
      <c r="I4580" s="65" t="s">
        <v>4715</v>
      </c>
      <c r="J4580" s="66" t="s">
        <v>4853</v>
      </c>
      <c r="K4580" s="65">
        <v>4209904</v>
      </c>
    </row>
    <row r="4581" spans="9:11" x14ac:dyDescent="0.25">
      <c r="I4581" s="65" t="s">
        <v>4715</v>
      </c>
      <c r="J4581" s="66" t="s">
        <v>4854</v>
      </c>
      <c r="K4581" s="65">
        <v>4210001</v>
      </c>
    </row>
    <row r="4582" spans="9:11" x14ac:dyDescent="0.25">
      <c r="I4582" s="65" t="s">
        <v>4715</v>
      </c>
      <c r="J4582" s="66" t="s">
        <v>4855</v>
      </c>
      <c r="K4582" s="65">
        <v>4210035</v>
      </c>
    </row>
    <row r="4583" spans="9:11" x14ac:dyDescent="0.25">
      <c r="I4583" s="65" t="s">
        <v>4715</v>
      </c>
      <c r="J4583" s="66" t="s">
        <v>4856</v>
      </c>
      <c r="K4583" s="65">
        <v>4210050</v>
      </c>
    </row>
    <row r="4584" spans="9:11" x14ac:dyDescent="0.25">
      <c r="I4584" s="65" t="s">
        <v>4715</v>
      </c>
      <c r="J4584" s="66" t="s">
        <v>4857</v>
      </c>
      <c r="K4584" s="65">
        <v>4210100</v>
      </c>
    </row>
    <row r="4585" spans="9:11" x14ac:dyDescent="0.25">
      <c r="I4585" s="65" t="s">
        <v>4715</v>
      </c>
      <c r="J4585" s="66" t="s">
        <v>4858</v>
      </c>
      <c r="K4585" s="65">
        <v>4210209</v>
      </c>
    </row>
    <row r="4586" spans="9:11" x14ac:dyDescent="0.25">
      <c r="I4586" s="65" t="s">
        <v>4715</v>
      </c>
      <c r="J4586" s="66" t="s">
        <v>4859</v>
      </c>
      <c r="K4586" s="65">
        <v>4210308</v>
      </c>
    </row>
    <row r="4587" spans="9:11" x14ac:dyDescent="0.25">
      <c r="I4587" s="65" t="s">
        <v>4715</v>
      </c>
      <c r="J4587" s="66" t="s">
        <v>4860</v>
      </c>
      <c r="K4587" s="65">
        <v>4210407</v>
      </c>
    </row>
    <row r="4588" spans="9:11" x14ac:dyDescent="0.25">
      <c r="I4588" s="65" t="s">
        <v>4715</v>
      </c>
      <c r="J4588" s="66" t="s">
        <v>410</v>
      </c>
      <c r="K4588" s="65">
        <v>4210506</v>
      </c>
    </row>
    <row r="4589" spans="9:11" x14ac:dyDescent="0.25">
      <c r="I4589" s="65" t="s">
        <v>4715</v>
      </c>
      <c r="J4589" s="66" t="s">
        <v>4861</v>
      </c>
      <c r="K4589" s="65">
        <v>4210555</v>
      </c>
    </row>
    <row r="4590" spans="9:11" x14ac:dyDescent="0.25">
      <c r="I4590" s="65" t="s">
        <v>4715</v>
      </c>
      <c r="J4590" s="66" t="s">
        <v>3104</v>
      </c>
      <c r="K4590" s="65">
        <v>4210605</v>
      </c>
    </row>
    <row r="4591" spans="9:11" x14ac:dyDescent="0.25">
      <c r="I4591" s="65" t="s">
        <v>4715</v>
      </c>
      <c r="J4591" s="66" t="s">
        <v>4862</v>
      </c>
      <c r="K4591" s="65">
        <v>4210704</v>
      </c>
    </row>
    <row r="4592" spans="9:11" x14ac:dyDescent="0.25">
      <c r="I4592" s="65" t="s">
        <v>4715</v>
      </c>
      <c r="J4592" s="66" t="s">
        <v>4863</v>
      </c>
      <c r="K4592" s="65">
        <v>4210803</v>
      </c>
    </row>
    <row r="4593" spans="9:11" x14ac:dyDescent="0.25">
      <c r="I4593" s="65" t="s">
        <v>4715</v>
      </c>
      <c r="J4593" s="66" t="s">
        <v>4864</v>
      </c>
      <c r="K4593" s="65">
        <v>4210852</v>
      </c>
    </row>
    <row r="4594" spans="9:11" x14ac:dyDescent="0.25">
      <c r="I4594" s="65" t="s">
        <v>4715</v>
      </c>
      <c r="J4594" s="66" t="s">
        <v>4865</v>
      </c>
      <c r="K4594" s="65">
        <v>4210902</v>
      </c>
    </row>
    <row r="4595" spans="9:11" x14ac:dyDescent="0.25">
      <c r="I4595" s="65" t="s">
        <v>4715</v>
      </c>
      <c r="J4595" s="66" t="s">
        <v>4866</v>
      </c>
      <c r="K4595" s="65">
        <v>4211009</v>
      </c>
    </row>
    <row r="4596" spans="9:11" x14ac:dyDescent="0.25">
      <c r="I4596" s="65" t="s">
        <v>4715</v>
      </c>
      <c r="J4596" s="66" t="s">
        <v>4867</v>
      </c>
      <c r="K4596" s="65">
        <v>4211058</v>
      </c>
    </row>
    <row r="4597" spans="9:11" x14ac:dyDescent="0.25">
      <c r="I4597" s="65" t="s">
        <v>4715</v>
      </c>
      <c r="J4597" s="66" t="s">
        <v>4868</v>
      </c>
      <c r="K4597" s="65">
        <v>4211108</v>
      </c>
    </row>
    <row r="4598" spans="9:11" x14ac:dyDescent="0.25">
      <c r="I4598" s="65" t="s">
        <v>4715</v>
      </c>
      <c r="J4598" s="66" t="s">
        <v>4869</v>
      </c>
      <c r="K4598" s="65">
        <v>4211207</v>
      </c>
    </row>
    <row r="4599" spans="9:11" x14ac:dyDescent="0.25">
      <c r="I4599" s="65" t="s">
        <v>4715</v>
      </c>
      <c r="J4599" s="66" t="s">
        <v>4870</v>
      </c>
      <c r="K4599" s="65">
        <v>4211256</v>
      </c>
    </row>
    <row r="4600" spans="9:11" x14ac:dyDescent="0.25">
      <c r="I4600" s="65" t="s">
        <v>4715</v>
      </c>
      <c r="J4600" s="66" t="s">
        <v>4871</v>
      </c>
      <c r="K4600" s="65">
        <v>4211306</v>
      </c>
    </row>
    <row r="4601" spans="9:11" x14ac:dyDescent="0.25">
      <c r="I4601" s="65" t="s">
        <v>4715</v>
      </c>
      <c r="J4601" s="66" t="s">
        <v>4872</v>
      </c>
      <c r="K4601" s="65">
        <v>4211405</v>
      </c>
    </row>
    <row r="4602" spans="9:11" x14ac:dyDescent="0.25">
      <c r="I4602" s="65" t="s">
        <v>4715</v>
      </c>
      <c r="J4602" s="66" t="s">
        <v>4873</v>
      </c>
      <c r="K4602" s="65">
        <v>4211454</v>
      </c>
    </row>
    <row r="4603" spans="9:11" x14ac:dyDescent="0.25">
      <c r="I4603" s="65" t="s">
        <v>4715</v>
      </c>
      <c r="J4603" s="66" t="s">
        <v>4874</v>
      </c>
      <c r="K4603" s="65">
        <v>4211504</v>
      </c>
    </row>
    <row r="4604" spans="9:11" x14ac:dyDescent="0.25">
      <c r="I4604" s="65" t="s">
        <v>4715</v>
      </c>
      <c r="J4604" s="66" t="s">
        <v>1505</v>
      </c>
      <c r="K4604" s="65">
        <v>4211603</v>
      </c>
    </row>
    <row r="4605" spans="9:11" x14ac:dyDescent="0.25">
      <c r="I4605" s="65" t="s">
        <v>4715</v>
      </c>
      <c r="J4605" s="66" t="s">
        <v>929</v>
      </c>
      <c r="K4605" s="65">
        <v>4211652</v>
      </c>
    </row>
    <row r="4606" spans="9:11" x14ac:dyDescent="0.25">
      <c r="I4606" s="65" t="s">
        <v>4715</v>
      </c>
      <c r="J4606" s="66" t="s">
        <v>4875</v>
      </c>
      <c r="K4606" s="65">
        <v>4211702</v>
      </c>
    </row>
    <row r="4607" spans="9:11" x14ac:dyDescent="0.25">
      <c r="I4607" s="65" t="s">
        <v>4715</v>
      </c>
      <c r="J4607" s="66" t="s">
        <v>4876</v>
      </c>
      <c r="K4607" s="65">
        <v>4211751</v>
      </c>
    </row>
    <row r="4608" spans="9:11" x14ac:dyDescent="0.25">
      <c r="I4608" s="65" t="s">
        <v>4715</v>
      </c>
      <c r="J4608" s="66" t="s">
        <v>4877</v>
      </c>
      <c r="K4608" s="65">
        <v>4211801</v>
      </c>
    </row>
    <row r="4609" spans="9:11" x14ac:dyDescent="0.25">
      <c r="I4609" s="65" t="s">
        <v>4715</v>
      </c>
      <c r="J4609" s="66" t="s">
        <v>4878</v>
      </c>
      <c r="K4609" s="65">
        <v>4211850</v>
      </c>
    </row>
    <row r="4610" spans="9:11" x14ac:dyDescent="0.25">
      <c r="I4610" s="65" t="s">
        <v>4715</v>
      </c>
      <c r="J4610" s="66" t="s">
        <v>4879</v>
      </c>
      <c r="K4610" s="65">
        <v>4211876</v>
      </c>
    </row>
    <row r="4611" spans="9:11" x14ac:dyDescent="0.25">
      <c r="I4611" s="65" t="s">
        <v>4715</v>
      </c>
      <c r="J4611" s="66" t="s">
        <v>4880</v>
      </c>
      <c r="K4611" s="65">
        <v>4211892</v>
      </c>
    </row>
    <row r="4612" spans="9:11" x14ac:dyDescent="0.25">
      <c r="I4612" s="65" t="s">
        <v>4715</v>
      </c>
      <c r="J4612" s="66" t="s">
        <v>4881</v>
      </c>
      <c r="K4612" s="65">
        <v>4211900</v>
      </c>
    </row>
    <row r="4613" spans="9:11" x14ac:dyDescent="0.25">
      <c r="I4613" s="65" t="s">
        <v>4715</v>
      </c>
      <c r="J4613" s="66" t="s">
        <v>4882</v>
      </c>
      <c r="K4613" s="65">
        <v>4212007</v>
      </c>
    </row>
    <row r="4614" spans="9:11" x14ac:dyDescent="0.25">
      <c r="I4614" s="65" t="s">
        <v>4715</v>
      </c>
      <c r="J4614" s="66" t="s">
        <v>3804</v>
      </c>
      <c r="K4614" s="65">
        <v>4212056</v>
      </c>
    </row>
    <row r="4615" spans="9:11" x14ac:dyDescent="0.25">
      <c r="I4615" s="65" t="s">
        <v>4715</v>
      </c>
      <c r="J4615" s="66" t="s">
        <v>4883</v>
      </c>
      <c r="K4615" s="65">
        <v>4212106</v>
      </c>
    </row>
    <row r="4616" spans="9:11" x14ac:dyDescent="0.25">
      <c r="I4616" s="65" t="s">
        <v>4715</v>
      </c>
      <c r="J4616" s="66" t="s">
        <v>4884</v>
      </c>
      <c r="K4616" s="65">
        <v>4212205</v>
      </c>
    </row>
    <row r="4617" spans="9:11" x14ac:dyDescent="0.25">
      <c r="I4617" s="65" t="s">
        <v>4715</v>
      </c>
      <c r="J4617" s="66" t="s">
        <v>4885</v>
      </c>
      <c r="K4617" s="65">
        <v>4212239</v>
      </c>
    </row>
    <row r="4618" spans="9:11" x14ac:dyDescent="0.25">
      <c r="I4618" s="65" t="s">
        <v>4715</v>
      </c>
      <c r="J4618" s="66" t="s">
        <v>4886</v>
      </c>
      <c r="K4618" s="65">
        <v>4212254</v>
      </c>
    </row>
    <row r="4619" spans="9:11" x14ac:dyDescent="0.25">
      <c r="I4619" s="65" t="s">
        <v>4715</v>
      </c>
      <c r="J4619" s="66" t="s">
        <v>4887</v>
      </c>
      <c r="K4619" s="65">
        <v>4212270</v>
      </c>
    </row>
    <row r="4620" spans="9:11" x14ac:dyDescent="0.25">
      <c r="I4620" s="65" t="s">
        <v>4715</v>
      </c>
      <c r="J4620" s="66" t="s">
        <v>4888</v>
      </c>
      <c r="K4620" s="65">
        <v>4212304</v>
      </c>
    </row>
    <row r="4621" spans="9:11" x14ac:dyDescent="0.25">
      <c r="I4621" s="65" t="s">
        <v>4715</v>
      </c>
      <c r="J4621" s="66" t="s">
        <v>4889</v>
      </c>
      <c r="K4621" s="65">
        <v>4212403</v>
      </c>
    </row>
    <row r="4622" spans="9:11" x14ac:dyDescent="0.25">
      <c r="I4622" s="65" t="s">
        <v>4715</v>
      </c>
      <c r="J4622" s="66" t="s">
        <v>4890</v>
      </c>
      <c r="K4622" s="65">
        <v>4212502</v>
      </c>
    </row>
    <row r="4623" spans="9:11" x14ac:dyDescent="0.25">
      <c r="I4623" s="65" t="s">
        <v>4715</v>
      </c>
      <c r="J4623" s="66" t="s">
        <v>4891</v>
      </c>
      <c r="K4623" s="65">
        <v>4212601</v>
      </c>
    </row>
    <row r="4624" spans="9:11" x14ac:dyDescent="0.25">
      <c r="I4624" s="65" t="s">
        <v>4715</v>
      </c>
      <c r="J4624" s="66" t="s">
        <v>3311</v>
      </c>
      <c r="K4624" s="65">
        <v>4212700</v>
      </c>
    </row>
    <row r="4625" spans="9:11" x14ac:dyDescent="0.25">
      <c r="I4625" s="65" t="s">
        <v>4715</v>
      </c>
      <c r="J4625" s="66" t="s">
        <v>4892</v>
      </c>
      <c r="K4625" s="65">
        <v>4212809</v>
      </c>
    </row>
    <row r="4626" spans="9:11" x14ac:dyDescent="0.25">
      <c r="I4626" s="65" t="s">
        <v>4715</v>
      </c>
      <c r="J4626" s="66" t="s">
        <v>4893</v>
      </c>
      <c r="K4626" s="65">
        <v>4212908</v>
      </c>
    </row>
    <row r="4627" spans="9:11" x14ac:dyDescent="0.25">
      <c r="I4627" s="65" t="s">
        <v>4715</v>
      </c>
      <c r="J4627" s="66" t="s">
        <v>4894</v>
      </c>
      <c r="K4627" s="65">
        <v>4213005</v>
      </c>
    </row>
    <row r="4628" spans="9:11" x14ac:dyDescent="0.25">
      <c r="I4628" s="65" t="s">
        <v>4715</v>
      </c>
      <c r="J4628" s="66" t="s">
        <v>4895</v>
      </c>
      <c r="K4628" s="65">
        <v>4213104</v>
      </c>
    </row>
    <row r="4629" spans="9:11" x14ac:dyDescent="0.25">
      <c r="I4629" s="65" t="s">
        <v>4715</v>
      </c>
      <c r="J4629" s="66" t="s">
        <v>4896</v>
      </c>
      <c r="K4629" s="65">
        <v>4213153</v>
      </c>
    </row>
    <row r="4630" spans="9:11" x14ac:dyDescent="0.25">
      <c r="I4630" s="65" t="s">
        <v>4715</v>
      </c>
      <c r="J4630" s="66" t="s">
        <v>4897</v>
      </c>
      <c r="K4630" s="65">
        <v>4213203</v>
      </c>
    </row>
    <row r="4631" spans="9:11" x14ac:dyDescent="0.25">
      <c r="I4631" s="65" t="s">
        <v>4715</v>
      </c>
      <c r="J4631" s="66" t="s">
        <v>4898</v>
      </c>
      <c r="K4631" s="65">
        <v>4213302</v>
      </c>
    </row>
    <row r="4632" spans="9:11" x14ac:dyDescent="0.25">
      <c r="I4632" s="65" t="s">
        <v>4715</v>
      </c>
      <c r="J4632" s="66" t="s">
        <v>4899</v>
      </c>
      <c r="K4632" s="65">
        <v>4213351</v>
      </c>
    </row>
    <row r="4633" spans="9:11" x14ac:dyDescent="0.25">
      <c r="I4633" s="65" t="s">
        <v>4715</v>
      </c>
      <c r="J4633" s="66" t="s">
        <v>4900</v>
      </c>
      <c r="K4633" s="65">
        <v>4213401</v>
      </c>
    </row>
    <row r="4634" spans="9:11" x14ac:dyDescent="0.25">
      <c r="I4634" s="65" t="s">
        <v>4715</v>
      </c>
      <c r="J4634" s="66" t="s">
        <v>4901</v>
      </c>
      <c r="K4634" s="65">
        <v>4213500</v>
      </c>
    </row>
    <row r="4635" spans="9:11" x14ac:dyDescent="0.25">
      <c r="I4635" s="65" t="s">
        <v>4715</v>
      </c>
      <c r="J4635" s="66" t="s">
        <v>4902</v>
      </c>
      <c r="K4635" s="65">
        <v>4213609</v>
      </c>
    </row>
    <row r="4636" spans="9:11" x14ac:dyDescent="0.25">
      <c r="I4636" s="65" t="s">
        <v>4715</v>
      </c>
      <c r="J4636" s="66" t="s">
        <v>4903</v>
      </c>
      <c r="K4636" s="65">
        <v>4213708</v>
      </c>
    </row>
    <row r="4637" spans="9:11" x14ac:dyDescent="0.25">
      <c r="I4637" s="65" t="s">
        <v>4715</v>
      </c>
      <c r="J4637" s="66" t="s">
        <v>4904</v>
      </c>
      <c r="K4637" s="65">
        <v>4213807</v>
      </c>
    </row>
    <row r="4638" spans="9:11" x14ac:dyDescent="0.25">
      <c r="I4638" s="65" t="s">
        <v>4715</v>
      </c>
      <c r="J4638" s="66" t="s">
        <v>4905</v>
      </c>
      <c r="K4638" s="65">
        <v>4213906</v>
      </c>
    </row>
    <row r="4639" spans="9:11" x14ac:dyDescent="0.25">
      <c r="I4639" s="65" t="s">
        <v>4715</v>
      </c>
      <c r="J4639" s="66" t="s">
        <v>4906</v>
      </c>
      <c r="K4639" s="65">
        <v>4214003</v>
      </c>
    </row>
    <row r="4640" spans="9:11" x14ac:dyDescent="0.25">
      <c r="I4640" s="65" t="s">
        <v>4715</v>
      </c>
      <c r="J4640" s="66" t="s">
        <v>4907</v>
      </c>
      <c r="K4640" s="65">
        <v>4214102</v>
      </c>
    </row>
    <row r="4641" spans="9:11" x14ac:dyDescent="0.25">
      <c r="I4641" s="65" t="s">
        <v>4715</v>
      </c>
      <c r="J4641" s="66" t="s">
        <v>4908</v>
      </c>
      <c r="K4641" s="65">
        <v>4214151</v>
      </c>
    </row>
    <row r="4642" spans="9:11" x14ac:dyDescent="0.25">
      <c r="I4642" s="65" t="s">
        <v>4715</v>
      </c>
      <c r="J4642" s="66" t="s">
        <v>4909</v>
      </c>
      <c r="K4642" s="65">
        <v>4214201</v>
      </c>
    </row>
    <row r="4643" spans="9:11" x14ac:dyDescent="0.25">
      <c r="I4643" s="65" t="s">
        <v>4715</v>
      </c>
      <c r="J4643" s="66" t="s">
        <v>4910</v>
      </c>
      <c r="K4643" s="65">
        <v>4214300</v>
      </c>
    </row>
    <row r="4644" spans="9:11" x14ac:dyDescent="0.25">
      <c r="I4644" s="65" t="s">
        <v>4715</v>
      </c>
      <c r="J4644" s="66" t="s">
        <v>4911</v>
      </c>
      <c r="K4644" s="65">
        <v>4214409</v>
      </c>
    </row>
    <row r="4645" spans="9:11" x14ac:dyDescent="0.25">
      <c r="I4645" s="65" t="s">
        <v>4715</v>
      </c>
      <c r="J4645" s="66" t="s">
        <v>4912</v>
      </c>
      <c r="K4645" s="65">
        <v>4214508</v>
      </c>
    </row>
    <row r="4646" spans="9:11" x14ac:dyDescent="0.25">
      <c r="I4646" s="65" t="s">
        <v>4715</v>
      </c>
      <c r="J4646" s="66" t="s">
        <v>4913</v>
      </c>
      <c r="K4646" s="65">
        <v>4214607</v>
      </c>
    </row>
    <row r="4647" spans="9:11" x14ac:dyDescent="0.25">
      <c r="I4647" s="65" t="s">
        <v>4715</v>
      </c>
      <c r="J4647" s="66" t="s">
        <v>4914</v>
      </c>
      <c r="K4647" s="65">
        <v>4214706</v>
      </c>
    </row>
    <row r="4648" spans="9:11" x14ac:dyDescent="0.25">
      <c r="I4648" s="65" t="s">
        <v>4715</v>
      </c>
      <c r="J4648" s="66" t="s">
        <v>4915</v>
      </c>
      <c r="K4648" s="65">
        <v>4214805</v>
      </c>
    </row>
    <row r="4649" spans="9:11" x14ac:dyDescent="0.25">
      <c r="I4649" s="65" t="s">
        <v>4715</v>
      </c>
      <c r="J4649" s="66" t="s">
        <v>4916</v>
      </c>
      <c r="K4649" s="65">
        <v>4214904</v>
      </c>
    </row>
    <row r="4650" spans="9:11" x14ac:dyDescent="0.25">
      <c r="I4650" s="65" t="s">
        <v>4715</v>
      </c>
      <c r="J4650" s="66" t="s">
        <v>4917</v>
      </c>
      <c r="K4650" s="65">
        <v>4215000</v>
      </c>
    </row>
    <row r="4651" spans="9:11" x14ac:dyDescent="0.25">
      <c r="I4651" s="65" t="s">
        <v>4715</v>
      </c>
      <c r="J4651" s="66" t="s">
        <v>4918</v>
      </c>
      <c r="K4651" s="65">
        <v>4215059</v>
      </c>
    </row>
    <row r="4652" spans="9:11" x14ac:dyDescent="0.25">
      <c r="I4652" s="65" t="s">
        <v>4715</v>
      </c>
      <c r="J4652" s="66" t="s">
        <v>4919</v>
      </c>
      <c r="K4652" s="65">
        <v>4215075</v>
      </c>
    </row>
    <row r="4653" spans="9:11" x14ac:dyDescent="0.25">
      <c r="I4653" s="65" t="s">
        <v>4715</v>
      </c>
      <c r="J4653" s="66" t="s">
        <v>4920</v>
      </c>
      <c r="K4653" s="65">
        <v>4215109</v>
      </c>
    </row>
    <row r="4654" spans="9:11" x14ac:dyDescent="0.25">
      <c r="I4654" s="65" t="s">
        <v>4715</v>
      </c>
      <c r="J4654" s="66" t="s">
        <v>4921</v>
      </c>
      <c r="K4654" s="65">
        <v>4215208</v>
      </c>
    </row>
    <row r="4655" spans="9:11" x14ac:dyDescent="0.25">
      <c r="I4655" s="65" t="s">
        <v>4715</v>
      </c>
      <c r="J4655" s="66" t="s">
        <v>4922</v>
      </c>
      <c r="K4655" s="65">
        <v>4215307</v>
      </c>
    </row>
    <row r="4656" spans="9:11" x14ac:dyDescent="0.25">
      <c r="I4656" s="65" t="s">
        <v>4715</v>
      </c>
      <c r="J4656" s="66" t="s">
        <v>4923</v>
      </c>
      <c r="K4656" s="65">
        <v>4215356</v>
      </c>
    </row>
    <row r="4657" spans="9:11" x14ac:dyDescent="0.25">
      <c r="I4657" s="65" t="s">
        <v>4715</v>
      </c>
      <c r="J4657" s="66" t="s">
        <v>4924</v>
      </c>
      <c r="K4657" s="65">
        <v>4215406</v>
      </c>
    </row>
    <row r="4658" spans="9:11" x14ac:dyDescent="0.25">
      <c r="I4658" s="65" t="s">
        <v>4715</v>
      </c>
      <c r="J4658" s="66" t="s">
        <v>4925</v>
      </c>
      <c r="K4658" s="65">
        <v>4215455</v>
      </c>
    </row>
    <row r="4659" spans="9:11" x14ac:dyDescent="0.25">
      <c r="I4659" s="65" t="s">
        <v>4715</v>
      </c>
      <c r="J4659" s="66" t="s">
        <v>3148</v>
      </c>
      <c r="K4659" s="65">
        <v>4215505</v>
      </c>
    </row>
    <row r="4660" spans="9:11" x14ac:dyDescent="0.25">
      <c r="I4660" s="65" t="s">
        <v>4715</v>
      </c>
      <c r="J4660" s="66" t="s">
        <v>1744</v>
      </c>
      <c r="K4660" s="65">
        <v>4215554</v>
      </c>
    </row>
    <row r="4661" spans="9:11" x14ac:dyDescent="0.25">
      <c r="I4661" s="65" t="s">
        <v>4715</v>
      </c>
      <c r="J4661" s="66" t="s">
        <v>4926</v>
      </c>
      <c r="K4661" s="65">
        <v>4215604</v>
      </c>
    </row>
    <row r="4662" spans="9:11" x14ac:dyDescent="0.25">
      <c r="I4662" s="65" t="s">
        <v>4715</v>
      </c>
      <c r="J4662" s="66" t="s">
        <v>4927</v>
      </c>
      <c r="K4662" s="65">
        <v>4215653</v>
      </c>
    </row>
    <row r="4663" spans="9:11" x14ac:dyDescent="0.25">
      <c r="I4663" s="65" t="s">
        <v>4715</v>
      </c>
      <c r="J4663" s="66" t="s">
        <v>2829</v>
      </c>
      <c r="K4663" s="65">
        <v>4215679</v>
      </c>
    </row>
    <row r="4664" spans="9:11" x14ac:dyDescent="0.25">
      <c r="I4664" s="65" t="s">
        <v>4715</v>
      </c>
      <c r="J4664" s="66" t="s">
        <v>4928</v>
      </c>
      <c r="K4664" s="65">
        <v>4215687</v>
      </c>
    </row>
    <row r="4665" spans="9:11" x14ac:dyDescent="0.25">
      <c r="I4665" s="65" t="s">
        <v>4715</v>
      </c>
      <c r="J4665" s="66" t="s">
        <v>4929</v>
      </c>
      <c r="K4665" s="65">
        <v>4215695</v>
      </c>
    </row>
    <row r="4666" spans="9:11" x14ac:dyDescent="0.25">
      <c r="I4666" s="65" t="s">
        <v>4715</v>
      </c>
      <c r="J4666" s="66" t="s">
        <v>4930</v>
      </c>
      <c r="K4666" s="65">
        <v>4215703</v>
      </c>
    </row>
    <row r="4667" spans="9:11" x14ac:dyDescent="0.25">
      <c r="I4667" s="65" t="s">
        <v>4715</v>
      </c>
      <c r="J4667" s="66" t="s">
        <v>4931</v>
      </c>
      <c r="K4667" s="65">
        <v>4215752</v>
      </c>
    </row>
    <row r="4668" spans="9:11" x14ac:dyDescent="0.25">
      <c r="I4668" s="65" t="s">
        <v>4715</v>
      </c>
      <c r="J4668" s="66" t="s">
        <v>4932</v>
      </c>
      <c r="K4668" s="65">
        <v>4215802</v>
      </c>
    </row>
    <row r="4669" spans="9:11" x14ac:dyDescent="0.25">
      <c r="I4669" s="65" t="s">
        <v>4715</v>
      </c>
      <c r="J4669" s="66" t="s">
        <v>4933</v>
      </c>
      <c r="K4669" s="65">
        <v>4215901</v>
      </c>
    </row>
    <row r="4670" spans="9:11" x14ac:dyDescent="0.25">
      <c r="I4670" s="65" t="s">
        <v>4715</v>
      </c>
      <c r="J4670" s="66" t="s">
        <v>4934</v>
      </c>
      <c r="K4670" s="65">
        <v>4216008</v>
      </c>
    </row>
    <row r="4671" spans="9:11" x14ac:dyDescent="0.25">
      <c r="I4671" s="65" t="s">
        <v>4715</v>
      </c>
      <c r="J4671" s="66" t="s">
        <v>4935</v>
      </c>
      <c r="K4671" s="65">
        <v>4216057</v>
      </c>
    </row>
    <row r="4672" spans="9:11" x14ac:dyDescent="0.25">
      <c r="I4672" s="65" t="s">
        <v>4715</v>
      </c>
      <c r="J4672" s="66" t="s">
        <v>999</v>
      </c>
      <c r="K4672" s="65">
        <v>4216107</v>
      </c>
    </row>
    <row r="4673" spans="9:11" x14ac:dyDescent="0.25">
      <c r="I4673" s="65" t="s">
        <v>4715</v>
      </c>
      <c r="J4673" s="66" t="s">
        <v>4936</v>
      </c>
      <c r="K4673" s="65">
        <v>4216206</v>
      </c>
    </row>
    <row r="4674" spans="9:11" x14ac:dyDescent="0.25">
      <c r="I4674" s="65" t="s">
        <v>4715</v>
      </c>
      <c r="J4674" s="66" t="s">
        <v>4937</v>
      </c>
      <c r="K4674" s="65">
        <v>4216255</v>
      </c>
    </row>
    <row r="4675" spans="9:11" x14ac:dyDescent="0.25">
      <c r="I4675" s="65" t="s">
        <v>4715</v>
      </c>
      <c r="J4675" s="66" t="s">
        <v>1759</v>
      </c>
      <c r="K4675" s="65">
        <v>4216305</v>
      </c>
    </row>
    <row r="4676" spans="9:11" x14ac:dyDescent="0.25">
      <c r="I4676" s="65" t="s">
        <v>4715</v>
      </c>
      <c r="J4676" s="66" t="s">
        <v>4938</v>
      </c>
      <c r="K4676" s="65">
        <v>4216354</v>
      </c>
    </row>
    <row r="4677" spans="9:11" x14ac:dyDescent="0.25">
      <c r="I4677" s="65" t="s">
        <v>4715</v>
      </c>
      <c r="J4677" s="66" t="s">
        <v>4939</v>
      </c>
      <c r="K4677" s="65">
        <v>4216404</v>
      </c>
    </row>
    <row r="4678" spans="9:11" x14ac:dyDescent="0.25">
      <c r="I4678" s="65" t="s">
        <v>4715</v>
      </c>
      <c r="J4678" s="66" t="s">
        <v>4940</v>
      </c>
      <c r="K4678" s="65">
        <v>4216503</v>
      </c>
    </row>
    <row r="4679" spans="9:11" x14ac:dyDescent="0.25">
      <c r="I4679" s="65" t="s">
        <v>4715</v>
      </c>
      <c r="J4679" s="66" t="s">
        <v>4941</v>
      </c>
      <c r="K4679" s="65">
        <v>4216602</v>
      </c>
    </row>
    <row r="4680" spans="9:11" x14ac:dyDescent="0.25">
      <c r="I4680" s="65" t="s">
        <v>4715</v>
      </c>
      <c r="J4680" s="66" t="s">
        <v>4942</v>
      </c>
      <c r="K4680" s="65">
        <v>4216701</v>
      </c>
    </row>
    <row r="4681" spans="9:11" x14ac:dyDescent="0.25">
      <c r="I4681" s="65" t="s">
        <v>4715</v>
      </c>
      <c r="J4681" s="66" t="s">
        <v>4943</v>
      </c>
      <c r="K4681" s="65">
        <v>4216800</v>
      </c>
    </row>
    <row r="4682" spans="9:11" x14ac:dyDescent="0.25">
      <c r="I4682" s="65" t="s">
        <v>4715</v>
      </c>
      <c r="J4682" s="66" t="s">
        <v>4944</v>
      </c>
      <c r="K4682" s="65">
        <v>4216909</v>
      </c>
    </row>
    <row r="4683" spans="9:11" x14ac:dyDescent="0.25">
      <c r="I4683" s="65" t="s">
        <v>4715</v>
      </c>
      <c r="J4683" s="66" t="s">
        <v>4945</v>
      </c>
      <c r="K4683" s="65">
        <v>4217006</v>
      </c>
    </row>
    <row r="4684" spans="9:11" x14ac:dyDescent="0.25">
      <c r="I4684" s="65" t="s">
        <v>4715</v>
      </c>
      <c r="J4684" s="66" t="s">
        <v>4627</v>
      </c>
      <c r="K4684" s="65">
        <v>4217105</v>
      </c>
    </row>
    <row r="4685" spans="9:11" x14ac:dyDescent="0.25">
      <c r="I4685" s="65" t="s">
        <v>4715</v>
      </c>
      <c r="J4685" s="66" t="s">
        <v>4946</v>
      </c>
      <c r="K4685" s="65">
        <v>4217154</v>
      </c>
    </row>
    <row r="4686" spans="9:11" x14ac:dyDescent="0.25">
      <c r="I4686" s="65" t="s">
        <v>4715</v>
      </c>
      <c r="J4686" s="66" t="s">
        <v>4947</v>
      </c>
      <c r="K4686" s="65">
        <v>4217204</v>
      </c>
    </row>
    <row r="4687" spans="9:11" x14ac:dyDescent="0.25">
      <c r="I4687" s="65" t="s">
        <v>4715</v>
      </c>
      <c r="J4687" s="66" t="s">
        <v>4948</v>
      </c>
      <c r="K4687" s="65">
        <v>4217253</v>
      </c>
    </row>
    <row r="4688" spans="9:11" x14ac:dyDescent="0.25">
      <c r="I4688" s="65" t="s">
        <v>4715</v>
      </c>
      <c r="J4688" s="66" t="s">
        <v>4949</v>
      </c>
      <c r="K4688" s="65">
        <v>4217303</v>
      </c>
    </row>
    <row r="4689" spans="9:11" x14ac:dyDescent="0.25">
      <c r="I4689" s="65" t="s">
        <v>4715</v>
      </c>
      <c r="J4689" s="66" t="s">
        <v>4950</v>
      </c>
      <c r="K4689" s="65">
        <v>4217402</v>
      </c>
    </row>
    <row r="4690" spans="9:11" x14ac:dyDescent="0.25">
      <c r="I4690" s="65" t="s">
        <v>4715</v>
      </c>
      <c r="J4690" s="66" t="s">
        <v>4951</v>
      </c>
      <c r="K4690" s="65">
        <v>4217501</v>
      </c>
    </row>
    <row r="4691" spans="9:11" x14ac:dyDescent="0.25">
      <c r="I4691" s="65" t="s">
        <v>4715</v>
      </c>
      <c r="J4691" s="66" t="s">
        <v>4952</v>
      </c>
      <c r="K4691" s="65">
        <v>4217550</v>
      </c>
    </row>
    <row r="4692" spans="9:11" x14ac:dyDescent="0.25">
      <c r="I4692" s="65" t="s">
        <v>4715</v>
      </c>
      <c r="J4692" s="66" t="s">
        <v>4953</v>
      </c>
      <c r="K4692" s="65">
        <v>4217600</v>
      </c>
    </row>
    <row r="4693" spans="9:11" x14ac:dyDescent="0.25">
      <c r="I4693" s="65" t="s">
        <v>4715</v>
      </c>
      <c r="J4693" s="66" t="s">
        <v>4954</v>
      </c>
      <c r="K4693" s="65">
        <v>4217709</v>
      </c>
    </row>
    <row r="4694" spans="9:11" x14ac:dyDescent="0.25">
      <c r="I4694" s="65" t="s">
        <v>4715</v>
      </c>
      <c r="J4694" s="66" t="s">
        <v>4955</v>
      </c>
      <c r="K4694" s="65">
        <v>4217758</v>
      </c>
    </row>
    <row r="4695" spans="9:11" x14ac:dyDescent="0.25">
      <c r="I4695" s="65" t="s">
        <v>4715</v>
      </c>
      <c r="J4695" s="66" t="s">
        <v>4956</v>
      </c>
      <c r="K4695" s="65">
        <v>4217808</v>
      </c>
    </row>
    <row r="4696" spans="9:11" x14ac:dyDescent="0.25">
      <c r="I4696" s="65" t="s">
        <v>4715</v>
      </c>
      <c r="J4696" s="66" t="s">
        <v>4168</v>
      </c>
      <c r="K4696" s="65">
        <v>4217907</v>
      </c>
    </row>
    <row r="4697" spans="9:11" x14ac:dyDescent="0.25">
      <c r="I4697" s="65" t="s">
        <v>4715</v>
      </c>
      <c r="J4697" s="66" t="s">
        <v>4957</v>
      </c>
      <c r="K4697" s="65">
        <v>4217956</v>
      </c>
    </row>
    <row r="4698" spans="9:11" x14ac:dyDescent="0.25">
      <c r="I4698" s="65" t="s">
        <v>4715</v>
      </c>
      <c r="J4698" s="66" t="s">
        <v>4958</v>
      </c>
      <c r="K4698" s="65">
        <v>4218004</v>
      </c>
    </row>
    <row r="4699" spans="9:11" x14ac:dyDescent="0.25">
      <c r="I4699" s="65" t="s">
        <v>4715</v>
      </c>
      <c r="J4699" s="66" t="s">
        <v>4959</v>
      </c>
      <c r="K4699" s="65">
        <v>4218103</v>
      </c>
    </row>
    <row r="4700" spans="9:11" x14ac:dyDescent="0.25">
      <c r="I4700" s="65" t="s">
        <v>4715</v>
      </c>
      <c r="J4700" s="66" t="s">
        <v>4960</v>
      </c>
      <c r="K4700" s="65">
        <v>4218202</v>
      </c>
    </row>
    <row r="4701" spans="9:11" x14ac:dyDescent="0.25">
      <c r="I4701" s="65" t="s">
        <v>4715</v>
      </c>
      <c r="J4701" s="66" t="s">
        <v>4961</v>
      </c>
      <c r="K4701" s="65">
        <v>4218251</v>
      </c>
    </row>
    <row r="4702" spans="9:11" x14ac:dyDescent="0.25">
      <c r="I4702" s="65" t="s">
        <v>4715</v>
      </c>
      <c r="J4702" s="66" t="s">
        <v>4962</v>
      </c>
      <c r="K4702" s="65">
        <v>4218301</v>
      </c>
    </row>
    <row r="4703" spans="9:11" x14ac:dyDescent="0.25">
      <c r="I4703" s="65" t="s">
        <v>4715</v>
      </c>
      <c r="J4703" s="66" t="s">
        <v>4963</v>
      </c>
      <c r="K4703" s="65">
        <v>4218350</v>
      </c>
    </row>
    <row r="4704" spans="9:11" x14ac:dyDescent="0.25">
      <c r="I4704" s="65" t="s">
        <v>4715</v>
      </c>
      <c r="J4704" s="66" t="s">
        <v>4964</v>
      </c>
      <c r="K4704" s="65">
        <v>4218400</v>
      </c>
    </row>
    <row r="4705" spans="9:11" x14ac:dyDescent="0.25">
      <c r="I4705" s="65" t="s">
        <v>4715</v>
      </c>
      <c r="J4705" s="66" t="s">
        <v>4965</v>
      </c>
      <c r="K4705" s="65">
        <v>4218509</v>
      </c>
    </row>
    <row r="4706" spans="9:11" x14ac:dyDescent="0.25">
      <c r="I4706" s="65" t="s">
        <v>4715</v>
      </c>
      <c r="J4706" s="66" t="s">
        <v>4966</v>
      </c>
      <c r="K4706" s="65">
        <v>4218608</v>
      </c>
    </row>
    <row r="4707" spans="9:11" x14ac:dyDescent="0.25">
      <c r="I4707" s="65" t="s">
        <v>4715</v>
      </c>
      <c r="J4707" s="66" t="s">
        <v>4967</v>
      </c>
      <c r="K4707" s="65">
        <v>4218707</v>
      </c>
    </row>
    <row r="4708" spans="9:11" x14ac:dyDescent="0.25">
      <c r="I4708" s="65" t="s">
        <v>4715</v>
      </c>
      <c r="J4708" s="66" t="s">
        <v>4968</v>
      </c>
      <c r="K4708" s="65">
        <v>4218756</v>
      </c>
    </row>
    <row r="4709" spans="9:11" x14ac:dyDescent="0.25">
      <c r="I4709" s="65" t="s">
        <v>4715</v>
      </c>
      <c r="J4709" s="66" t="s">
        <v>3934</v>
      </c>
      <c r="K4709" s="65">
        <v>4218806</v>
      </c>
    </row>
    <row r="4710" spans="9:11" x14ac:dyDescent="0.25">
      <c r="I4710" s="65" t="s">
        <v>4715</v>
      </c>
      <c r="J4710" s="66" t="s">
        <v>4969</v>
      </c>
      <c r="K4710" s="65">
        <v>4218855</v>
      </c>
    </row>
    <row r="4711" spans="9:11" x14ac:dyDescent="0.25">
      <c r="I4711" s="65" t="s">
        <v>4715</v>
      </c>
      <c r="J4711" s="66" t="s">
        <v>4970</v>
      </c>
      <c r="K4711" s="65">
        <v>4218905</v>
      </c>
    </row>
    <row r="4712" spans="9:11" x14ac:dyDescent="0.25">
      <c r="I4712" s="65" t="s">
        <v>4715</v>
      </c>
      <c r="J4712" s="66" t="s">
        <v>4971</v>
      </c>
      <c r="K4712" s="65">
        <v>4218954</v>
      </c>
    </row>
    <row r="4713" spans="9:11" x14ac:dyDescent="0.25">
      <c r="I4713" s="65" t="s">
        <v>4715</v>
      </c>
      <c r="J4713" s="66" t="s">
        <v>4972</v>
      </c>
      <c r="K4713" s="65">
        <v>4219002</v>
      </c>
    </row>
    <row r="4714" spans="9:11" x14ac:dyDescent="0.25">
      <c r="I4714" s="65" t="s">
        <v>4715</v>
      </c>
      <c r="J4714" s="66" t="s">
        <v>4973</v>
      </c>
      <c r="K4714" s="65">
        <v>4219101</v>
      </c>
    </row>
    <row r="4715" spans="9:11" x14ac:dyDescent="0.25">
      <c r="I4715" s="65" t="s">
        <v>4715</v>
      </c>
      <c r="J4715" s="66" t="s">
        <v>4974</v>
      </c>
      <c r="K4715" s="65">
        <v>4219150</v>
      </c>
    </row>
    <row r="4716" spans="9:11" x14ac:dyDescent="0.25">
      <c r="I4716" s="65" t="s">
        <v>4715</v>
      </c>
      <c r="J4716" s="66" t="s">
        <v>2617</v>
      </c>
      <c r="K4716" s="65">
        <v>4219176</v>
      </c>
    </row>
    <row r="4717" spans="9:11" x14ac:dyDescent="0.25">
      <c r="I4717" s="65" t="s">
        <v>4715</v>
      </c>
      <c r="J4717" s="66" t="s">
        <v>4975</v>
      </c>
      <c r="K4717" s="65">
        <v>4219200</v>
      </c>
    </row>
    <row r="4718" spans="9:11" x14ac:dyDescent="0.25">
      <c r="I4718" s="65" t="s">
        <v>4715</v>
      </c>
      <c r="J4718" s="66" t="s">
        <v>4976</v>
      </c>
      <c r="K4718" s="65">
        <v>4219309</v>
      </c>
    </row>
    <row r="4719" spans="9:11" x14ac:dyDescent="0.25">
      <c r="I4719" s="65" t="s">
        <v>4715</v>
      </c>
      <c r="J4719" s="66" t="s">
        <v>4977</v>
      </c>
      <c r="K4719" s="65">
        <v>4219358</v>
      </c>
    </row>
    <row r="4720" spans="9:11" x14ac:dyDescent="0.25">
      <c r="I4720" s="65" t="s">
        <v>4715</v>
      </c>
      <c r="J4720" s="66" t="s">
        <v>4978</v>
      </c>
      <c r="K4720" s="65">
        <v>4219408</v>
      </c>
    </row>
    <row r="4721" spans="9:11" x14ac:dyDescent="0.25">
      <c r="I4721" s="65" t="s">
        <v>4715</v>
      </c>
      <c r="J4721" s="66" t="s">
        <v>4979</v>
      </c>
      <c r="K4721" s="65">
        <v>4219507</v>
      </c>
    </row>
    <row r="4722" spans="9:11" x14ac:dyDescent="0.25">
      <c r="I4722" s="65" t="s">
        <v>4715</v>
      </c>
      <c r="J4722" s="66" t="s">
        <v>4980</v>
      </c>
      <c r="K4722" s="65">
        <v>4219606</v>
      </c>
    </row>
    <row r="4723" spans="9:11" x14ac:dyDescent="0.25">
      <c r="I4723" s="65" t="s">
        <v>4715</v>
      </c>
      <c r="J4723" s="66" t="s">
        <v>4981</v>
      </c>
      <c r="K4723" s="65">
        <v>4219705</v>
      </c>
    </row>
    <row r="4724" spans="9:11" x14ac:dyDescent="0.25">
      <c r="I4724" s="65" t="s">
        <v>4715</v>
      </c>
      <c r="J4724" s="66" t="s">
        <v>4982</v>
      </c>
      <c r="K4724" s="65">
        <v>4219853</v>
      </c>
    </row>
    <row r="4725" spans="9:11" x14ac:dyDescent="0.25">
      <c r="I4725" s="65" t="s">
        <v>4983</v>
      </c>
      <c r="J4725" s="66" t="s">
        <v>4984</v>
      </c>
      <c r="K4725" s="65">
        <v>2800100</v>
      </c>
    </row>
    <row r="4726" spans="9:11" x14ac:dyDescent="0.25">
      <c r="I4726" s="65" t="s">
        <v>4983</v>
      </c>
      <c r="J4726" s="66" t="s">
        <v>4985</v>
      </c>
      <c r="K4726" s="65">
        <v>2800209</v>
      </c>
    </row>
    <row r="4727" spans="9:11" x14ac:dyDescent="0.25">
      <c r="I4727" s="65" t="s">
        <v>4983</v>
      </c>
      <c r="J4727" s="66" t="s">
        <v>4986</v>
      </c>
      <c r="K4727" s="65">
        <v>2800308</v>
      </c>
    </row>
    <row r="4728" spans="9:11" x14ac:dyDescent="0.25">
      <c r="I4728" s="65" t="s">
        <v>4983</v>
      </c>
      <c r="J4728" s="66" t="s">
        <v>4987</v>
      </c>
      <c r="K4728" s="65">
        <v>2800407</v>
      </c>
    </row>
    <row r="4729" spans="9:11" x14ac:dyDescent="0.25">
      <c r="I4729" s="65" t="s">
        <v>4983</v>
      </c>
      <c r="J4729" s="66" t="s">
        <v>4047</v>
      </c>
      <c r="K4729" s="65">
        <v>2800506</v>
      </c>
    </row>
    <row r="4730" spans="9:11" x14ac:dyDescent="0.25">
      <c r="I4730" s="65" t="s">
        <v>4983</v>
      </c>
      <c r="J4730" s="66" t="s">
        <v>4988</v>
      </c>
      <c r="K4730" s="65">
        <v>2800605</v>
      </c>
    </row>
    <row r="4731" spans="9:11" x14ac:dyDescent="0.25">
      <c r="I4731" s="65" t="s">
        <v>4983</v>
      </c>
      <c r="J4731" s="66" t="s">
        <v>4989</v>
      </c>
      <c r="K4731" s="65">
        <v>2800670</v>
      </c>
    </row>
    <row r="4732" spans="9:11" x14ac:dyDescent="0.25">
      <c r="I4732" s="65" t="s">
        <v>4983</v>
      </c>
      <c r="J4732" s="66" t="s">
        <v>4990</v>
      </c>
      <c r="K4732" s="65">
        <v>2800704</v>
      </c>
    </row>
    <row r="4733" spans="9:11" x14ac:dyDescent="0.25">
      <c r="I4733" s="65" t="s">
        <v>4983</v>
      </c>
      <c r="J4733" s="66" t="s">
        <v>4991</v>
      </c>
      <c r="K4733" s="65">
        <v>2801009</v>
      </c>
    </row>
    <row r="4734" spans="9:11" x14ac:dyDescent="0.25">
      <c r="I4734" s="65" t="s">
        <v>4983</v>
      </c>
      <c r="J4734" s="66" t="s">
        <v>4992</v>
      </c>
      <c r="K4734" s="65">
        <v>2801108</v>
      </c>
    </row>
    <row r="4735" spans="9:11" x14ac:dyDescent="0.25">
      <c r="I4735" s="65" t="s">
        <v>4983</v>
      </c>
      <c r="J4735" s="66" t="s">
        <v>4993</v>
      </c>
      <c r="K4735" s="65">
        <v>2801207</v>
      </c>
    </row>
    <row r="4736" spans="9:11" x14ac:dyDescent="0.25">
      <c r="I4736" s="65" t="s">
        <v>4983</v>
      </c>
      <c r="J4736" s="66" t="s">
        <v>305</v>
      </c>
      <c r="K4736" s="65">
        <v>2801306</v>
      </c>
    </row>
    <row r="4737" spans="9:11" x14ac:dyDescent="0.25">
      <c r="I4737" s="65" t="s">
        <v>4983</v>
      </c>
      <c r="J4737" s="66" t="s">
        <v>4994</v>
      </c>
      <c r="K4737" s="65">
        <v>2801405</v>
      </c>
    </row>
    <row r="4738" spans="9:11" x14ac:dyDescent="0.25">
      <c r="I4738" s="65" t="s">
        <v>4983</v>
      </c>
      <c r="J4738" s="66" t="s">
        <v>4995</v>
      </c>
      <c r="K4738" s="65">
        <v>2801504</v>
      </c>
    </row>
    <row r="4739" spans="9:11" x14ac:dyDescent="0.25">
      <c r="I4739" s="65" t="s">
        <v>4983</v>
      </c>
      <c r="J4739" s="66" t="s">
        <v>4996</v>
      </c>
      <c r="K4739" s="65">
        <v>2801603</v>
      </c>
    </row>
    <row r="4740" spans="9:11" x14ac:dyDescent="0.25">
      <c r="I4740" s="65" t="s">
        <v>4983</v>
      </c>
      <c r="J4740" s="66" t="s">
        <v>4997</v>
      </c>
      <c r="K4740" s="65">
        <v>2801702</v>
      </c>
    </row>
    <row r="4741" spans="9:11" x14ac:dyDescent="0.25">
      <c r="I4741" s="65" t="s">
        <v>4983</v>
      </c>
      <c r="J4741" s="66" t="s">
        <v>4998</v>
      </c>
      <c r="K4741" s="65">
        <v>2801900</v>
      </c>
    </row>
    <row r="4742" spans="9:11" x14ac:dyDescent="0.25">
      <c r="I4742" s="65" t="s">
        <v>4983</v>
      </c>
      <c r="J4742" s="66" t="s">
        <v>4999</v>
      </c>
      <c r="K4742" s="65">
        <v>2802007</v>
      </c>
    </row>
    <row r="4743" spans="9:11" x14ac:dyDescent="0.25">
      <c r="I4743" s="65" t="s">
        <v>4983</v>
      </c>
      <c r="J4743" s="66" t="s">
        <v>5000</v>
      </c>
      <c r="K4743" s="65">
        <v>2802106</v>
      </c>
    </row>
    <row r="4744" spans="9:11" x14ac:dyDescent="0.25">
      <c r="I4744" s="65" t="s">
        <v>4983</v>
      </c>
      <c r="J4744" s="66" t="s">
        <v>3250</v>
      </c>
      <c r="K4744" s="65">
        <v>2802205</v>
      </c>
    </row>
    <row r="4745" spans="9:11" x14ac:dyDescent="0.25">
      <c r="I4745" s="65" t="s">
        <v>4983</v>
      </c>
      <c r="J4745" s="66" t="s">
        <v>5001</v>
      </c>
      <c r="K4745" s="65">
        <v>2802304</v>
      </c>
    </row>
    <row r="4746" spans="9:11" x14ac:dyDescent="0.25">
      <c r="I4746" s="65" t="s">
        <v>4983</v>
      </c>
      <c r="J4746" s="66" t="s">
        <v>5002</v>
      </c>
      <c r="K4746" s="65">
        <v>2802403</v>
      </c>
    </row>
    <row r="4747" spans="9:11" x14ac:dyDescent="0.25">
      <c r="I4747" s="65" t="s">
        <v>4983</v>
      </c>
      <c r="J4747" s="66" t="s">
        <v>5003</v>
      </c>
      <c r="K4747" s="65">
        <v>2802502</v>
      </c>
    </row>
    <row r="4748" spans="9:11" x14ac:dyDescent="0.25">
      <c r="I4748" s="65" t="s">
        <v>4983</v>
      </c>
      <c r="J4748" s="66" t="s">
        <v>5004</v>
      </c>
      <c r="K4748" s="65">
        <v>2802601</v>
      </c>
    </row>
    <row r="4749" spans="9:11" x14ac:dyDescent="0.25">
      <c r="I4749" s="65" t="s">
        <v>4983</v>
      </c>
      <c r="J4749" s="66" t="s">
        <v>5005</v>
      </c>
      <c r="K4749" s="65">
        <v>2802700</v>
      </c>
    </row>
    <row r="4750" spans="9:11" x14ac:dyDescent="0.25">
      <c r="I4750" s="65" t="s">
        <v>4983</v>
      </c>
      <c r="J4750" s="66" t="s">
        <v>5006</v>
      </c>
      <c r="K4750" s="65">
        <v>2802809</v>
      </c>
    </row>
    <row r="4751" spans="9:11" x14ac:dyDescent="0.25">
      <c r="I4751" s="65" t="s">
        <v>4983</v>
      </c>
      <c r="J4751" s="66" t="s">
        <v>3078</v>
      </c>
      <c r="K4751" s="65">
        <v>2802908</v>
      </c>
    </row>
    <row r="4752" spans="9:11" x14ac:dyDescent="0.25">
      <c r="I4752" s="65" t="s">
        <v>4983</v>
      </c>
      <c r="J4752" s="66" t="s">
        <v>5007</v>
      </c>
      <c r="K4752" s="65">
        <v>2803005</v>
      </c>
    </row>
    <row r="4753" spans="9:11" x14ac:dyDescent="0.25">
      <c r="I4753" s="65" t="s">
        <v>4983</v>
      </c>
      <c r="J4753" s="66" t="s">
        <v>5008</v>
      </c>
      <c r="K4753" s="65">
        <v>2803104</v>
      </c>
    </row>
    <row r="4754" spans="9:11" x14ac:dyDescent="0.25">
      <c r="I4754" s="65" t="s">
        <v>4983</v>
      </c>
      <c r="J4754" s="66" t="s">
        <v>5009</v>
      </c>
      <c r="K4754" s="65">
        <v>2803203</v>
      </c>
    </row>
    <row r="4755" spans="9:11" x14ac:dyDescent="0.25">
      <c r="I4755" s="65" t="s">
        <v>4983</v>
      </c>
      <c r="J4755" s="66" t="s">
        <v>5010</v>
      </c>
      <c r="K4755" s="65">
        <v>2803302</v>
      </c>
    </row>
    <row r="4756" spans="9:11" x14ac:dyDescent="0.25">
      <c r="I4756" s="65" t="s">
        <v>4983</v>
      </c>
      <c r="J4756" s="66" t="s">
        <v>5011</v>
      </c>
      <c r="K4756" s="65">
        <v>2803401</v>
      </c>
    </row>
    <row r="4757" spans="9:11" x14ac:dyDescent="0.25">
      <c r="I4757" s="65" t="s">
        <v>4983</v>
      </c>
      <c r="J4757" s="66" t="s">
        <v>5012</v>
      </c>
      <c r="K4757" s="65">
        <v>2803500</v>
      </c>
    </row>
    <row r="4758" spans="9:11" x14ac:dyDescent="0.25">
      <c r="I4758" s="65" t="s">
        <v>4983</v>
      </c>
      <c r="J4758" s="66" t="s">
        <v>5013</v>
      </c>
      <c r="K4758" s="65">
        <v>2803609</v>
      </c>
    </row>
    <row r="4759" spans="9:11" x14ac:dyDescent="0.25">
      <c r="I4759" s="65" t="s">
        <v>4983</v>
      </c>
      <c r="J4759" s="66" t="s">
        <v>5014</v>
      </c>
      <c r="K4759" s="65">
        <v>2803708</v>
      </c>
    </row>
    <row r="4760" spans="9:11" x14ac:dyDescent="0.25">
      <c r="I4760" s="65" t="s">
        <v>4983</v>
      </c>
      <c r="J4760" s="66" t="s">
        <v>5015</v>
      </c>
      <c r="K4760" s="65">
        <v>2803807</v>
      </c>
    </row>
    <row r="4761" spans="9:11" x14ac:dyDescent="0.25">
      <c r="I4761" s="65" t="s">
        <v>4983</v>
      </c>
      <c r="J4761" s="66" t="s">
        <v>5016</v>
      </c>
      <c r="K4761" s="65">
        <v>2803906</v>
      </c>
    </row>
    <row r="4762" spans="9:11" x14ac:dyDescent="0.25">
      <c r="I4762" s="65" t="s">
        <v>4983</v>
      </c>
      <c r="J4762" s="66" t="s">
        <v>5017</v>
      </c>
      <c r="K4762" s="65">
        <v>2804003</v>
      </c>
    </row>
    <row r="4763" spans="9:11" x14ac:dyDescent="0.25">
      <c r="I4763" s="65" t="s">
        <v>4983</v>
      </c>
      <c r="J4763" s="66" t="s">
        <v>5018</v>
      </c>
      <c r="K4763" s="65">
        <v>2804102</v>
      </c>
    </row>
    <row r="4764" spans="9:11" x14ac:dyDescent="0.25">
      <c r="I4764" s="65" t="s">
        <v>4983</v>
      </c>
      <c r="J4764" s="66" t="s">
        <v>5019</v>
      </c>
      <c r="K4764" s="65">
        <v>2804201</v>
      </c>
    </row>
    <row r="4765" spans="9:11" x14ac:dyDescent="0.25">
      <c r="I4765" s="65" t="s">
        <v>4983</v>
      </c>
      <c r="J4765" s="66" t="s">
        <v>5020</v>
      </c>
      <c r="K4765" s="65">
        <v>2804300</v>
      </c>
    </row>
    <row r="4766" spans="9:11" x14ac:dyDescent="0.25">
      <c r="I4766" s="65" t="s">
        <v>4983</v>
      </c>
      <c r="J4766" s="66" t="s">
        <v>5021</v>
      </c>
      <c r="K4766" s="65">
        <v>2804409</v>
      </c>
    </row>
    <row r="4767" spans="9:11" x14ac:dyDescent="0.25">
      <c r="I4767" s="65" t="s">
        <v>4983</v>
      </c>
      <c r="J4767" s="66" t="s">
        <v>5022</v>
      </c>
      <c r="K4767" s="65">
        <v>2804458</v>
      </c>
    </row>
    <row r="4768" spans="9:11" x14ac:dyDescent="0.25">
      <c r="I4768" s="65" t="s">
        <v>4983</v>
      </c>
      <c r="J4768" s="66" t="s">
        <v>5023</v>
      </c>
      <c r="K4768" s="65">
        <v>2804508</v>
      </c>
    </row>
    <row r="4769" spans="9:11" x14ac:dyDescent="0.25">
      <c r="I4769" s="65" t="s">
        <v>4983</v>
      </c>
      <c r="J4769" s="66" t="s">
        <v>5024</v>
      </c>
      <c r="K4769" s="65">
        <v>2804607</v>
      </c>
    </row>
    <row r="4770" spans="9:11" x14ac:dyDescent="0.25">
      <c r="I4770" s="65" t="s">
        <v>4983</v>
      </c>
      <c r="J4770" s="66" t="s">
        <v>5025</v>
      </c>
      <c r="K4770" s="65">
        <v>2804706</v>
      </c>
    </row>
    <row r="4771" spans="9:11" x14ac:dyDescent="0.25">
      <c r="I4771" s="65" t="s">
        <v>4983</v>
      </c>
      <c r="J4771" s="66" t="s">
        <v>5026</v>
      </c>
      <c r="K4771" s="65">
        <v>2804805</v>
      </c>
    </row>
    <row r="4772" spans="9:11" x14ac:dyDescent="0.25">
      <c r="I4772" s="65" t="s">
        <v>4983</v>
      </c>
      <c r="J4772" s="66" t="s">
        <v>1191</v>
      </c>
      <c r="K4772" s="65">
        <v>2804904</v>
      </c>
    </row>
    <row r="4773" spans="9:11" x14ac:dyDescent="0.25">
      <c r="I4773" s="65" t="s">
        <v>4983</v>
      </c>
      <c r="J4773" s="66" t="s">
        <v>5027</v>
      </c>
      <c r="K4773" s="65">
        <v>2805000</v>
      </c>
    </row>
    <row r="4774" spans="9:11" x14ac:dyDescent="0.25">
      <c r="I4774" s="65" t="s">
        <v>4983</v>
      </c>
      <c r="J4774" s="66" t="s">
        <v>5028</v>
      </c>
      <c r="K4774" s="65">
        <v>2805109</v>
      </c>
    </row>
    <row r="4775" spans="9:11" x14ac:dyDescent="0.25">
      <c r="I4775" s="65" t="s">
        <v>4983</v>
      </c>
      <c r="J4775" s="66" t="s">
        <v>3824</v>
      </c>
      <c r="K4775" s="65">
        <v>2805208</v>
      </c>
    </row>
    <row r="4776" spans="9:11" x14ac:dyDescent="0.25">
      <c r="I4776" s="65" t="s">
        <v>4983</v>
      </c>
      <c r="J4776" s="66" t="s">
        <v>5029</v>
      </c>
      <c r="K4776" s="65">
        <v>2805307</v>
      </c>
    </row>
    <row r="4777" spans="9:11" x14ac:dyDescent="0.25">
      <c r="I4777" s="65" t="s">
        <v>4983</v>
      </c>
      <c r="J4777" s="66" t="s">
        <v>5030</v>
      </c>
      <c r="K4777" s="65">
        <v>2805406</v>
      </c>
    </row>
    <row r="4778" spans="9:11" x14ac:dyDescent="0.25">
      <c r="I4778" s="65" t="s">
        <v>4983</v>
      </c>
      <c r="J4778" s="66" t="s">
        <v>5031</v>
      </c>
      <c r="K4778" s="65">
        <v>2805505</v>
      </c>
    </row>
    <row r="4779" spans="9:11" x14ac:dyDescent="0.25">
      <c r="I4779" s="65" t="s">
        <v>4983</v>
      </c>
      <c r="J4779" s="66" t="s">
        <v>5032</v>
      </c>
      <c r="K4779" s="65">
        <v>2805604</v>
      </c>
    </row>
    <row r="4780" spans="9:11" x14ac:dyDescent="0.25">
      <c r="I4780" s="65" t="s">
        <v>4983</v>
      </c>
      <c r="J4780" s="66" t="s">
        <v>5033</v>
      </c>
      <c r="K4780" s="65">
        <v>2805703</v>
      </c>
    </row>
    <row r="4781" spans="9:11" x14ac:dyDescent="0.25">
      <c r="I4781" s="65" t="s">
        <v>4983</v>
      </c>
      <c r="J4781" s="66" t="s">
        <v>5034</v>
      </c>
      <c r="K4781" s="65">
        <v>2805802</v>
      </c>
    </row>
    <row r="4782" spans="9:11" x14ac:dyDescent="0.25">
      <c r="I4782" s="65" t="s">
        <v>4983</v>
      </c>
      <c r="J4782" s="66" t="s">
        <v>4139</v>
      </c>
      <c r="K4782" s="65">
        <v>2805901</v>
      </c>
    </row>
    <row r="4783" spans="9:11" x14ac:dyDescent="0.25">
      <c r="I4783" s="65" t="s">
        <v>4983</v>
      </c>
      <c r="J4783" s="66" t="s">
        <v>5035</v>
      </c>
      <c r="K4783" s="65">
        <v>2806008</v>
      </c>
    </row>
    <row r="4784" spans="9:11" x14ac:dyDescent="0.25">
      <c r="I4784" s="65" t="s">
        <v>4983</v>
      </c>
      <c r="J4784" s="66" t="s">
        <v>5036</v>
      </c>
      <c r="K4784" s="65">
        <v>2806107</v>
      </c>
    </row>
    <row r="4785" spans="9:11" x14ac:dyDescent="0.25">
      <c r="I4785" s="65" t="s">
        <v>4983</v>
      </c>
      <c r="J4785" s="66" t="s">
        <v>5037</v>
      </c>
      <c r="K4785" s="65">
        <v>2806206</v>
      </c>
    </row>
    <row r="4786" spans="9:11" x14ac:dyDescent="0.25">
      <c r="I4786" s="65" t="s">
        <v>4983</v>
      </c>
      <c r="J4786" s="66" t="s">
        <v>5038</v>
      </c>
      <c r="K4786" s="65">
        <v>2806305</v>
      </c>
    </row>
    <row r="4787" spans="9:11" x14ac:dyDescent="0.25">
      <c r="I4787" s="65" t="s">
        <v>4983</v>
      </c>
      <c r="J4787" s="66" t="s">
        <v>5039</v>
      </c>
      <c r="K4787" s="65">
        <v>2806404</v>
      </c>
    </row>
    <row r="4788" spans="9:11" x14ac:dyDescent="0.25">
      <c r="I4788" s="65" t="s">
        <v>4983</v>
      </c>
      <c r="J4788" s="66" t="s">
        <v>4926</v>
      </c>
      <c r="K4788" s="65">
        <v>2806503</v>
      </c>
    </row>
    <row r="4789" spans="9:11" x14ac:dyDescent="0.25">
      <c r="I4789" s="65" t="s">
        <v>4983</v>
      </c>
      <c r="J4789" s="66" t="s">
        <v>5040</v>
      </c>
      <c r="K4789" s="65">
        <v>2806602</v>
      </c>
    </row>
    <row r="4790" spans="9:11" x14ac:dyDescent="0.25">
      <c r="I4790" s="65" t="s">
        <v>4983</v>
      </c>
      <c r="J4790" s="66" t="s">
        <v>5041</v>
      </c>
      <c r="K4790" s="65">
        <v>2806701</v>
      </c>
    </row>
    <row r="4791" spans="9:11" x14ac:dyDescent="0.25">
      <c r="I4791" s="65" t="s">
        <v>4983</v>
      </c>
      <c r="J4791" s="66" t="s">
        <v>999</v>
      </c>
      <c r="K4791" s="65">
        <v>2806800</v>
      </c>
    </row>
    <row r="4792" spans="9:11" x14ac:dyDescent="0.25">
      <c r="I4792" s="65" t="s">
        <v>4983</v>
      </c>
      <c r="J4792" s="66" t="s">
        <v>2499</v>
      </c>
      <c r="K4792" s="65">
        <v>2806909</v>
      </c>
    </row>
    <row r="4793" spans="9:11" x14ac:dyDescent="0.25">
      <c r="I4793" s="65" t="s">
        <v>4983</v>
      </c>
      <c r="J4793" s="66" t="s">
        <v>5042</v>
      </c>
      <c r="K4793" s="65">
        <v>2807006</v>
      </c>
    </row>
    <row r="4794" spans="9:11" x14ac:dyDescent="0.25">
      <c r="I4794" s="65" t="s">
        <v>4983</v>
      </c>
      <c r="J4794" s="66" t="s">
        <v>5043</v>
      </c>
      <c r="K4794" s="65">
        <v>2807105</v>
      </c>
    </row>
    <row r="4795" spans="9:11" x14ac:dyDescent="0.25">
      <c r="I4795" s="65" t="s">
        <v>4983</v>
      </c>
      <c r="J4795" s="66" t="s">
        <v>5044</v>
      </c>
      <c r="K4795" s="65">
        <v>2807204</v>
      </c>
    </row>
    <row r="4796" spans="9:11" x14ac:dyDescent="0.25">
      <c r="I4796" s="65" t="s">
        <v>4983</v>
      </c>
      <c r="J4796" s="66" t="s">
        <v>5045</v>
      </c>
      <c r="K4796" s="65">
        <v>2807303</v>
      </c>
    </row>
    <row r="4797" spans="9:11" x14ac:dyDescent="0.25">
      <c r="I4797" s="65" t="s">
        <v>4983</v>
      </c>
      <c r="J4797" s="66" t="s">
        <v>5046</v>
      </c>
      <c r="K4797" s="65">
        <v>2807402</v>
      </c>
    </row>
    <row r="4798" spans="9:11" x14ac:dyDescent="0.25">
      <c r="I4798" s="65" t="s">
        <v>4983</v>
      </c>
      <c r="J4798" s="66" t="s">
        <v>5047</v>
      </c>
      <c r="K4798" s="65">
        <v>2807501</v>
      </c>
    </row>
    <row r="4799" spans="9:11" x14ac:dyDescent="0.25">
      <c r="I4799" s="65" t="s">
        <v>4983</v>
      </c>
      <c r="J4799" s="66" t="s">
        <v>5048</v>
      </c>
      <c r="K4799" s="65">
        <v>2807600</v>
      </c>
    </row>
    <row r="4800" spans="9:11" x14ac:dyDescent="0.25">
      <c r="I4800" s="65" t="s">
        <v>5049</v>
      </c>
      <c r="J4800" s="66" t="s">
        <v>5050</v>
      </c>
      <c r="K4800" s="65">
        <v>3500105</v>
      </c>
    </row>
    <row r="4801" spans="9:11" x14ac:dyDescent="0.25">
      <c r="I4801" s="65" t="s">
        <v>5049</v>
      </c>
      <c r="J4801" s="66" t="s">
        <v>5051</v>
      </c>
      <c r="K4801" s="65">
        <v>3500204</v>
      </c>
    </row>
    <row r="4802" spans="9:11" x14ac:dyDescent="0.25">
      <c r="I4802" s="65" t="s">
        <v>5049</v>
      </c>
      <c r="J4802" s="66" t="s">
        <v>5052</v>
      </c>
      <c r="K4802" s="65">
        <v>3500303</v>
      </c>
    </row>
    <row r="4803" spans="9:11" x14ac:dyDescent="0.25">
      <c r="I4803" s="65" t="s">
        <v>5049</v>
      </c>
      <c r="J4803" s="66" t="s">
        <v>5053</v>
      </c>
      <c r="K4803" s="65">
        <v>3500402</v>
      </c>
    </row>
    <row r="4804" spans="9:11" x14ac:dyDescent="0.25">
      <c r="I4804" s="65" t="s">
        <v>5049</v>
      </c>
      <c r="J4804" s="66" t="s">
        <v>5054</v>
      </c>
      <c r="K4804" s="65">
        <v>3500501</v>
      </c>
    </row>
    <row r="4805" spans="9:11" x14ac:dyDescent="0.25">
      <c r="I4805" s="65" t="s">
        <v>5049</v>
      </c>
      <c r="J4805" s="66" t="s">
        <v>5055</v>
      </c>
      <c r="K4805" s="65">
        <v>3500550</v>
      </c>
    </row>
    <row r="4806" spans="9:11" x14ac:dyDescent="0.25">
      <c r="I4806" s="65" t="s">
        <v>5049</v>
      </c>
      <c r="J4806" s="66" t="s">
        <v>5056</v>
      </c>
      <c r="K4806" s="65">
        <v>3500600</v>
      </c>
    </row>
    <row r="4807" spans="9:11" x14ac:dyDescent="0.25">
      <c r="I4807" s="65" t="s">
        <v>5049</v>
      </c>
      <c r="J4807" s="66" t="s">
        <v>5057</v>
      </c>
      <c r="K4807" s="65">
        <v>3500709</v>
      </c>
    </row>
    <row r="4808" spans="9:11" x14ac:dyDescent="0.25">
      <c r="I4808" s="65" t="s">
        <v>5049</v>
      </c>
      <c r="J4808" s="66" t="s">
        <v>5058</v>
      </c>
      <c r="K4808" s="65">
        <v>3500758</v>
      </c>
    </row>
    <row r="4809" spans="9:11" x14ac:dyDescent="0.25">
      <c r="I4809" s="65" t="s">
        <v>5049</v>
      </c>
      <c r="J4809" s="66" t="s">
        <v>5059</v>
      </c>
      <c r="K4809" s="65">
        <v>3500808</v>
      </c>
    </row>
    <row r="4810" spans="9:11" x14ac:dyDescent="0.25">
      <c r="I4810" s="65" t="s">
        <v>5049</v>
      </c>
      <c r="J4810" s="66" t="s">
        <v>5060</v>
      </c>
      <c r="K4810" s="65">
        <v>3500907</v>
      </c>
    </row>
    <row r="4811" spans="9:11" x14ac:dyDescent="0.25">
      <c r="I4811" s="65" t="s">
        <v>5049</v>
      </c>
      <c r="J4811" s="66" t="s">
        <v>5061</v>
      </c>
      <c r="K4811" s="65">
        <v>3501004</v>
      </c>
    </row>
    <row r="4812" spans="9:11" x14ac:dyDescent="0.25">
      <c r="I4812" s="65" t="s">
        <v>5049</v>
      </c>
      <c r="J4812" s="66" t="s">
        <v>4230</v>
      </c>
      <c r="K4812" s="65">
        <v>3501103</v>
      </c>
    </row>
    <row r="4813" spans="9:11" x14ac:dyDescent="0.25">
      <c r="I4813" s="65" t="s">
        <v>5049</v>
      </c>
      <c r="J4813" s="66" t="s">
        <v>5062</v>
      </c>
      <c r="K4813" s="65">
        <v>3501152</v>
      </c>
    </row>
    <row r="4814" spans="9:11" x14ac:dyDescent="0.25">
      <c r="I4814" s="65" t="s">
        <v>5049</v>
      </c>
      <c r="J4814" s="66" t="s">
        <v>5063</v>
      </c>
      <c r="K4814" s="65">
        <v>3501202</v>
      </c>
    </row>
    <row r="4815" spans="9:11" x14ac:dyDescent="0.25">
      <c r="I4815" s="65" t="s">
        <v>5049</v>
      </c>
      <c r="J4815" s="66" t="s">
        <v>5064</v>
      </c>
      <c r="K4815" s="65">
        <v>3501301</v>
      </c>
    </row>
    <row r="4816" spans="9:11" x14ac:dyDescent="0.25">
      <c r="I4816" s="65" t="s">
        <v>5049</v>
      </c>
      <c r="J4816" s="66" t="s">
        <v>5065</v>
      </c>
      <c r="K4816" s="65">
        <v>3501400</v>
      </c>
    </row>
    <row r="4817" spans="9:11" x14ac:dyDescent="0.25">
      <c r="I4817" s="65" t="s">
        <v>5049</v>
      </c>
      <c r="J4817" s="66" t="s">
        <v>5066</v>
      </c>
      <c r="K4817" s="65">
        <v>3501509</v>
      </c>
    </row>
    <row r="4818" spans="9:11" x14ac:dyDescent="0.25">
      <c r="I4818" s="65" t="s">
        <v>5049</v>
      </c>
      <c r="J4818" s="66" t="s">
        <v>5067</v>
      </c>
      <c r="K4818" s="65">
        <v>3501608</v>
      </c>
    </row>
    <row r="4819" spans="9:11" x14ac:dyDescent="0.25">
      <c r="I4819" s="65" t="s">
        <v>5049</v>
      </c>
      <c r="J4819" s="66" t="s">
        <v>5068</v>
      </c>
      <c r="K4819" s="65">
        <v>3501707</v>
      </c>
    </row>
    <row r="4820" spans="9:11" x14ac:dyDescent="0.25">
      <c r="I4820" s="65" t="s">
        <v>5049</v>
      </c>
      <c r="J4820" s="66" t="s">
        <v>5069</v>
      </c>
      <c r="K4820" s="65">
        <v>3501806</v>
      </c>
    </row>
    <row r="4821" spans="9:11" x14ac:dyDescent="0.25">
      <c r="I4821" s="65" t="s">
        <v>5049</v>
      </c>
      <c r="J4821" s="66" t="s">
        <v>3002</v>
      </c>
      <c r="K4821" s="65">
        <v>3501905</v>
      </c>
    </row>
    <row r="4822" spans="9:11" x14ac:dyDescent="0.25">
      <c r="I4822" s="65" t="s">
        <v>5049</v>
      </c>
      <c r="J4822" s="66" t="s">
        <v>5070</v>
      </c>
      <c r="K4822" s="65">
        <v>3502002</v>
      </c>
    </row>
    <row r="4823" spans="9:11" x14ac:dyDescent="0.25">
      <c r="I4823" s="65" t="s">
        <v>5049</v>
      </c>
      <c r="J4823" s="66" t="s">
        <v>5071</v>
      </c>
      <c r="K4823" s="65">
        <v>3502101</v>
      </c>
    </row>
    <row r="4824" spans="9:11" x14ac:dyDescent="0.25">
      <c r="I4824" s="65" t="s">
        <v>5049</v>
      </c>
      <c r="J4824" s="66" t="s">
        <v>5072</v>
      </c>
      <c r="K4824" s="65">
        <v>3502200</v>
      </c>
    </row>
    <row r="4825" spans="9:11" x14ac:dyDescent="0.25">
      <c r="I4825" s="65" t="s">
        <v>5049</v>
      </c>
      <c r="J4825" s="66" t="s">
        <v>5073</v>
      </c>
      <c r="K4825" s="65">
        <v>3502309</v>
      </c>
    </row>
    <row r="4826" spans="9:11" x14ac:dyDescent="0.25">
      <c r="I4826" s="65" t="s">
        <v>5049</v>
      </c>
      <c r="J4826" s="66" t="s">
        <v>5074</v>
      </c>
      <c r="K4826" s="65">
        <v>3502408</v>
      </c>
    </row>
    <row r="4827" spans="9:11" x14ac:dyDescent="0.25">
      <c r="I4827" s="65" t="s">
        <v>5049</v>
      </c>
      <c r="J4827" s="66" t="s">
        <v>3003</v>
      </c>
      <c r="K4827" s="65">
        <v>3502507</v>
      </c>
    </row>
    <row r="4828" spans="9:11" x14ac:dyDescent="0.25">
      <c r="I4828" s="65" t="s">
        <v>5049</v>
      </c>
      <c r="J4828" s="66" t="s">
        <v>5075</v>
      </c>
      <c r="K4828" s="65">
        <v>3502606</v>
      </c>
    </row>
    <row r="4829" spans="9:11" x14ac:dyDescent="0.25">
      <c r="I4829" s="65" t="s">
        <v>5049</v>
      </c>
      <c r="J4829" s="66" t="s">
        <v>5076</v>
      </c>
      <c r="K4829" s="65">
        <v>3502705</v>
      </c>
    </row>
    <row r="4830" spans="9:11" x14ac:dyDescent="0.25">
      <c r="I4830" s="65" t="s">
        <v>5049</v>
      </c>
      <c r="J4830" s="66" t="s">
        <v>5077</v>
      </c>
      <c r="K4830" s="65">
        <v>3502754</v>
      </c>
    </row>
    <row r="4831" spans="9:11" x14ac:dyDescent="0.25">
      <c r="I4831" s="65" t="s">
        <v>5049</v>
      </c>
      <c r="J4831" s="66" t="s">
        <v>5078</v>
      </c>
      <c r="K4831" s="65">
        <v>3502804</v>
      </c>
    </row>
    <row r="4832" spans="9:11" x14ac:dyDescent="0.25">
      <c r="I4832" s="65" t="s">
        <v>5049</v>
      </c>
      <c r="J4832" s="66" t="s">
        <v>5079</v>
      </c>
      <c r="K4832" s="65">
        <v>3502903</v>
      </c>
    </row>
    <row r="4833" spans="9:11" x14ac:dyDescent="0.25">
      <c r="I4833" s="65" t="s">
        <v>5049</v>
      </c>
      <c r="J4833" s="66" t="s">
        <v>5080</v>
      </c>
      <c r="K4833" s="65">
        <v>3503000</v>
      </c>
    </row>
    <row r="4834" spans="9:11" x14ac:dyDescent="0.25">
      <c r="I4834" s="65" t="s">
        <v>5049</v>
      </c>
      <c r="J4834" s="66" t="s">
        <v>5081</v>
      </c>
      <c r="K4834" s="65">
        <v>3503109</v>
      </c>
    </row>
    <row r="4835" spans="9:11" x14ac:dyDescent="0.25">
      <c r="I4835" s="65" t="s">
        <v>5049</v>
      </c>
      <c r="J4835" s="66" t="s">
        <v>5082</v>
      </c>
      <c r="K4835" s="65">
        <v>3503158</v>
      </c>
    </row>
    <row r="4836" spans="9:11" x14ac:dyDescent="0.25">
      <c r="I4836" s="65" t="s">
        <v>5049</v>
      </c>
      <c r="J4836" s="66" t="s">
        <v>5083</v>
      </c>
      <c r="K4836" s="65">
        <v>3503208</v>
      </c>
    </row>
    <row r="4837" spans="9:11" x14ac:dyDescent="0.25">
      <c r="I4837" s="65" t="s">
        <v>5049</v>
      </c>
      <c r="J4837" s="66" t="s">
        <v>5084</v>
      </c>
      <c r="K4837" s="65">
        <v>3503307</v>
      </c>
    </row>
    <row r="4838" spans="9:11" x14ac:dyDescent="0.25">
      <c r="I4838" s="65" t="s">
        <v>5049</v>
      </c>
      <c r="J4838" s="66" t="s">
        <v>5085</v>
      </c>
      <c r="K4838" s="65">
        <v>3503356</v>
      </c>
    </row>
    <row r="4839" spans="9:11" x14ac:dyDescent="0.25">
      <c r="I4839" s="65" t="s">
        <v>5049</v>
      </c>
      <c r="J4839" s="66" t="s">
        <v>5086</v>
      </c>
      <c r="K4839" s="65">
        <v>3503406</v>
      </c>
    </row>
    <row r="4840" spans="9:11" x14ac:dyDescent="0.25">
      <c r="I4840" s="65" t="s">
        <v>5049</v>
      </c>
      <c r="J4840" s="66" t="s">
        <v>5087</v>
      </c>
      <c r="K4840" s="65">
        <v>3503505</v>
      </c>
    </row>
    <row r="4841" spans="9:11" x14ac:dyDescent="0.25">
      <c r="I4841" s="65" t="s">
        <v>5049</v>
      </c>
      <c r="J4841" s="66" t="s">
        <v>5088</v>
      </c>
      <c r="K4841" s="65">
        <v>3503604</v>
      </c>
    </row>
    <row r="4842" spans="9:11" x14ac:dyDescent="0.25">
      <c r="I4842" s="65" t="s">
        <v>5049</v>
      </c>
      <c r="J4842" s="66" t="s">
        <v>5089</v>
      </c>
      <c r="K4842" s="65">
        <v>3503703</v>
      </c>
    </row>
    <row r="4843" spans="9:11" x14ac:dyDescent="0.25">
      <c r="I4843" s="65" t="s">
        <v>5049</v>
      </c>
      <c r="J4843" s="66" t="s">
        <v>5090</v>
      </c>
      <c r="K4843" s="65">
        <v>3503802</v>
      </c>
    </row>
    <row r="4844" spans="9:11" x14ac:dyDescent="0.25">
      <c r="I4844" s="65" t="s">
        <v>5049</v>
      </c>
      <c r="J4844" s="66" t="s">
        <v>5091</v>
      </c>
      <c r="K4844" s="65">
        <v>3503901</v>
      </c>
    </row>
    <row r="4845" spans="9:11" x14ac:dyDescent="0.25">
      <c r="I4845" s="65" t="s">
        <v>5049</v>
      </c>
      <c r="J4845" s="66" t="s">
        <v>5092</v>
      </c>
      <c r="K4845" s="65">
        <v>3503950</v>
      </c>
    </row>
    <row r="4846" spans="9:11" x14ac:dyDescent="0.25">
      <c r="I4846" s="65" t="s">
        <v>5049</v>
      </c>
      <c r="J4846" s="66" t="s">
        <v>5093</v>
      </c>
      <c r="K4846" s="65">
        <v>3504008</v>
      </c>
    </row>
    <row r="4847" spans="9:11" x14ac:dyDescent="0.25">
      <c r="I4847" s="65" t="s">
        <v>5049</v>
      </c>
      <c r="J4847" s="66" t="s">
        <v>5094</v>
      </c>
      <c r="K4847" s="65">
        <v>3504107</v>
      </c>
    </row>
    <row r="4848" spans="9:11" x14ac:dyDescent="0.25">
      <c r="I4848" s="65" t="s">
        <v>5049</v>
      </c>
      <c r="J4848" s="66" t="s">
        <v>5095</v>
      </c>
      <c r="K4848" s="65">
        <v>3504206</v>
      </c>
    </row>
    <row r="4849" spans="9:11" x14ac:dyDescent="0.25">
      <c r="I4849" s="65" t="s">
        <v>5049</v>
      </c>
      <c r="J4849" s="66" t="s">
        <v>5096</v>
      </c>
      <c r="K4849" s="65">
        <v>3504305</v>
      </c>
    </row>
    <row r="4850" spans="9:11" x14ac:dyDescent="0.25">
      <c r="I4850" s="65" t="s">
        <v>5049</v>
      </c>
      <c r="J4850" s="66" t="s">
        <v>5097</v>
      </c>
      <c r="K4850" s="65">
        <v>3504404</v>
      </c>
    </row>
    <row r="4851" spans="9:11" x14ac:dyDescent="0.25">
      <c r="I4851" s="65" t="s">
        <v>5049</v>
      </c>
      <c r="J4851" s="66" t="s">
        <v>5098</v>
      </c>
      <c r="K4851" s="65">
        <v>3504503</v>
      </c>
    </row>
    <row r="4852" spans="9:11" x14ac:dyDescent="0.25">
      <c r="I4852" s="65" t="s">
        <v>5049</v>
      </c>
      <c r="J4852" s="66" t="s">
        <v>5099</v>
      </c>
      <c r="K4852" s="65">
        <v>3504602</v>
      </c>
    </row>
    <row r="4853" spans="9:11" x14ac:dyDescent="0.25">
      <c r="I4853" s="65" t="s">
        <v>5049</v>
      </c>
      <c r="J4853" s="66" t="s">
        <v>5100</v>
      </c>
      <c r="K4853" s="65">
        <v>3504701</v>
      </c>
    </row>
    <row r="4854" spans="9:11" x14ac:dyDescent="0.25">
      <c r="I4854" s="65" t="s">
        <v>5049</v>
      </c>
      <c r="J4854" s="66" t="s">
        <v>5101</v>
      </c>
      <c r="K4854" s="65">
        <v>3504800</v>
      </c>
    </row>
    <row r="4855" spans="9:11" x14ac:dyDescent="0.25">
      <c r="I4855" s="65" t="s">
        <v>5049</v>
      </c>
      <c r="J4855" s="66" t="s">
        <v>5102</v>
      </c>
      <c r="K4855" s="65">
        <v>3504909</v>
      </c>
    </row>
    <row r="4856" spans="9:11" x14ac:dyDescent="0.25">
      <c r="I4856" s="65" t="s">
        <v>5049</v>
      </c>
      <c r="J4856" s="66" t="s">
        <v>5103</v>
      </c>
      <c r="K4856" s="65">
        <v>3505005</v>
      </c>
    </row>
    <row r="4857" spans="9:11" x14ac:dyDescent="0.25">
      <c r="I4857" s="65" t="s">
        <v>5049</v>
      </c>
      <c r="J4857" s="66" t="s">
        <v>5104</v>
      </c>
      <c r="K4857" s="65">
        <v>3505104</v>
      </c>
    </row>
    <row r="4858" spans="9:11" x14ac:dyDescent="0.25">
      <c r="I4858" s="65" t="s">
        <v>5049</v>
      </c>
      <c r="J4858" s="66" t="s">
        <v>5105</v>
      </c>
      <c r="K4858" s="65">
        <v>3505203</v>
      </c>
    </row>
    <row r="4859" spans="9:11" x14ac:dyDescent="0.25">
      <c r="I4859" s="65" t="s">
        <v>5049</v>
      </c>
      <c r="J4859" s="66" t="s">
        <v>4743</v>
      </c>
      <c r="K4859" s="65">
        <v>3505302</v>
      </c>
    </row>
    <row r="4860" spans="9:11" x14ac:dyDescent="0.25">
      <c r="I4860" s="65" t="s">
        <v>5049</v>
      </c>
      <c r="J4860" s="66" t="s">
        <v>5106</v>
      </c>
      <c r="K4860" s="65">
        <v>3505351</v>
      </c>
    </row>
    <row r="4861" spans="9:11" x14ac:dyDescent="0.25">
      <c r="I4861" s="65" t="s">
        <v>5049</v>
      </c>
      <c r="J4861" s="66" t="s">
        <v>5107</v>
      </c>
      <c r="K4861" s="65">
        <v>3505401</v>
      </c>
    </row>
    <row r="4862" spans="9:11" x14ac:dyDescent="0.25">
      <c r="I4862" s="65" t="s">
        <v>5049</v>
      </c>
      <c r="J4862" s="66" t="s">
        <v>5108</v>
      </c>
      <c r="K4862" s="65">
        <v>3505500</v>
      </c>
    </row>
    <row r="4863" spans="9:11" x14ac:dyDescent="0.25">
      <c r="I4863" s="65" t="s">
        <v>5049</v>
      </c>
      <c r="J4863" s="66" t="s">
        <v>5109</v>
      </c>
      <c r="K4863" s="65">
        <v>3505609</v>
      </c>
    </row>
    <row r="4864" spans="9:11" x14ac:dyDescent="0.25">
      <c r="I4864" s="65" t="s">
        <v>5049</v>
      </c>
      <c r="J4864" s="66" t="s">
        <v>5110</v>
      </c>
      <c r="K4864" s="65">
        <v>3505708</v>
      </c>
    </row>
    <row r="4865" spans="9:11" x14ac:dyDescent="0.25">
      <c r="I4865" s="65" t="s">
        <v>5049</v>
      </c>
      <c r="J4865" s="66" t="s">
        <v>5111</v>
      </c>
      <c r="K4865" s="65">
        <v>3505807</v>
      </c>
    </row>
    <row r="4866" spans="9:11" x14ac:dyDescent="0.25">
      <c r="I4866" s="65" t="s">
        <v>5049</v>
      </c>
      <c r="J4866" s="66" t="s">
        <v>5112</v>
      </c>
      <c r="K4866" s="65">
        <v>3505906</v>
      </c>
    </row>
    <row r="4867" spans="9:11" x14ac:dyDescent="0.25">
      <c r="I4867" s="65" t="s">
        <v>5049</v>
      </c>
      <c r="J4867" s="66" t="s">
        <v>5113</v>
      </c>
      <c r="K4867" s="65">
        <v>3506003</v>
      </c>
    </row>
    <row r="4868" spans="9:11" x14ac:dyDescent="0.25">
      <c r="I4868" s="65" t="s">
        <v>5049</v>
      </c>
      <c r="J4868" s="66" t="s">
        <v>5114</v>
      </c>
      <c r="K4868" s="65">
        <v>3506102</v>
      </c>
    </row>
    <row r="4869" spans="9:11" x14ac:dyDescent="0.25">
      <c r="I4869" s="65" t="s">
        <v>5049</v>
      </c>
      <c r="J4869" s="66" t="s">
        <v>5115</v>
      </c>
      <c r="K4869" s="65">
        <v>3506201</v>
      </c>
    </row>
    <row r="4870" spans="9:11" x14ac:dyDescent="0.25">
      <c r="I4870" s="65" t="s">
        <v>5049</v>
      </c>
      <c r="J4870" s="66" t="s">
        <v>5116</v>
      </c>
      <c r="K4870" s="65">
        <v>3506300</v>
      </c>
    </row>
    <row r="4871" spans="9:11" x14ac:dyDescent="0.25">
      <c r="I4871" s="65" t="s">
        <v>5049</v>
      </c>
      <c r="J4871" s="66" t="s">
        <v>5117</v>
      </c>
      <c r="K4871" s="65">
        <v>3506359</v>
      </c>
    </row>
    <row r="4872" spans="9:11" x14ac:dyDescent="0.25">
      <c r="I4872" s="65" t="s">
        <v>5049</v>
      </c>
      <c r="J4872" s="66" t="s">
        <v>5118</v>
      </c>
      <c r="K4872" s="65">
        <v>3506409</v>
      </c>
    </row>
    <row r="4873" spans="9:11" x14ac:dyDescent="0.25">
      <c r="I4873" s="65" t="s">
        <v>5049</v>
      </c>
      <c r="J4873" s="66" t="s">
        <v>5119</v>
      </c>
      <c r="K4873" s="65">
        <v>3506508</v>
      </c>
    </row>
    <row r="4874" spans="9:11" x14ac:dyDescent="0.25">
      <c r="I4874" s="65" t="s">
        <v>5049</v>
      </c>
      <c r="J4874" s="66" t="s">
        <v>5120</v>
      </c>
      <c r="K4874" s="65">
        <v>3506607</v>
      </c>
    </row>
    <row r="4875" spans="9:11" x14ac:dyDescent="0.25">
      <c r="I4875" s="65" t="s">
        <v>5049</v>
      </c>
      <c r="J4875" s="66" t="s">
        <v>5121</v>
      </c>
      <c r="K4875" s="65">
        <v>3506706</v>
      </c>
    </row>
    <row r="4876" spans="9:11" x14ac:dyDescent="0.25">
      <c r="I4876" s="65" t="s">
        <v>5049</v>
      </c>
      <c r="J4876" s="66" t="s">
        <v>3392</v>
      </c>
      <c r="K4876" s="65">
        <v>3506805</v>
      </c>
    </row>
    <row r="4877" spans="9:11" x14ac:dyDescent="0.25">
      <c r="I4877" s="65" t="s">
        <v>5049</v>
      </c>
      <c r="J4877" s="66" t="s">
        <v>5122</v>
      </c>
      <c r="K4877" s="65">
        <v>3506904</v>
      </c>
    </row>
    <row r="4878" spans="9:11" x14ac:dyDescent="0.25">
      <c r="I4878" s="65" t="s">
        <v>5049</v>
      </c>
      <c r="J4878" s="66" t="s">
        <v>5123</v>
      </c>
      <c r="K4878" s="65">
        <v>3507001</v>
      </c>
    </row>
    <row r="4879" spans="9:11" x14ac:dyDescent="0.25">
      <c r="I4879" s="65" t="s">
        <v>5049</v>
      </c>
      <c r="J4879" s="66" t="s">
        <v>5124</v>
      </c>
      <c r="K4879" s="65">
        <v>3507100</v>
      </c>
    </row>
    <row r="4880" spans="9:11" x14ac:dyDescent="0.25">
      <c r="I4880" s="65" t="s">
        <v>5049</v>
      </c>
      <c r="J4880" s="66" t="s">
        <v>5125</v>
      </c>
      <c r="K4880" s="65">
        <v>3507159</v>
      </c>
    </row>
    <row r="4881" spans="9:11" x14ac:dyDescent="0.25">
      <c r="I4881" s="65" t="s">
        <v>5049</v>
      </c>
      <c r="J4881" s="66" t="s">
        <v>5126</v>
      </c>
      <c r="K4881" s="65">
        <v>3507209</v>
      </c>
    </row>
    <row r="4882" spans="9:11" x14ac:dyDescent="0.25">
      <c r="I4882" s="65" t="s">
        <v>5049</v>
      </c>
      <c r="J4882" s="66" t="s">
        <v>5127</v>
      </c>
      <c r="K4882" s="65">
        <v>3507308</v>
      </c>
    </row>
    <row r="4883" spans="9:11" x14ac:dyDescent="0.25">
      <c r="I4883" s="65" t="s">
        <v>5049</v>
      </c>
      <c r="J4883" s="66" t="s">
        <v>3026</v>
      </c>
      <c r="K4883" s="65">
        <v>3507407</v>
      </c>
    </row>
    <row r="4884" spans="9:11" x14ac:dyDescent="0.25">
      <c r="I4884" s="65" t="s">
        <v>5049</v>
      </c>
      <c r="J4884" s="66" t="s">
        <v>5128</v>
      </c>
      <c r="K4884" s="65">
        <v>3507456</v>
      </c>
    </row>
    <row r="4885" spans="9:11" x14ac:dyDescent="0.25">
      <c r="I4885" s="65" t="s">
        <v>5049</v>
      </c>
      <c r="J4885" s="66" t="s">
        <v>5129</v>
      </c>
      <c r="K4885" s="65">
        <v>3507506</v>
      </c>
    </row>
    <row r="4886" spans="9:11" x14ac:dyDescent="0.25">
      <c r="I4886" s="65" t="s">
        <v>5049</v>
      </c>
      <c r="J4886" s="66" t="s">
        <v>5130</v>
      </c>
      <c r="K4886" s="65">
        <v>3507605</v>
      </c>
    </row>
    <row r="4887" spans="9:11" x14ac:dyDescent="0.25">
      <c r="I4887" s="65" t="s">
        <v>5049</v>
      </c>
      <c r="J4887" s="66" t="s">
        <v>5131</v>
      </c>
      <c r="K4887" s="65">
        <v>3507704</v>
      </c>
    </row>
    <row r="4888" spans="9:11" x14ac:dyDescent="0.25">
      <c r="I4888" s="65" t="s">
        <v>5049</v>
      </c>
      <c r="J4888" s="66" t="s">
        <v>5132</v>
      </c>
      <c r="K4888" s="65">
        <v>3507753</v>
      </c>
    </row>
    <row r="4889" spans="9:11" x14ac:dyDescent="0.25">
      <c r="I4889" s="65" t="s">
        <v>5049</v>
      </c>
      <c r="J4889" s="66" t="s">
        <v>5133</v>
      </c>
      <c r="K4889" s="65">
        <v>3507803</v>
      </c>
    </row>
    <row r="4890" spans="9:11" x14ac:dyDescent="0.25">
      <c r="I4890" s="65" t="s">
        <v>5049</v>
      </c>
      <c r="J4890" s="66" t="s">
        <v>5134</v>
      </c>
      <c r="K4890" s="65">
        <v>3507902</v>
      </c>
    </row>
    <row r="4891" spans="9:11" x14ac:dyDescent="0.25">
      <c r="I4891" s="65" t="s">
        <v>5049</v>
      </c>
      <c r="J4891" s="66" t="s">
        <v>5135</v>
      </c>
      <c r="K4891" s="65">
        <v>3508009</v>
      </c>
    </row>
    <row r="4892" spans="9:11" x14ac:dyDescent="0.25">
      <c r="I4892" s="65" t="s">
        <v>5049</v>
      </c>
      <c r="J4892" s="66" t="s">
        <v>5136</v>
      </c>
      <c r="K4892" s="65">
        <v>3508108</v>
      </c>
    </row>
    <row r="4893" spans="9:11" x14ac:dyDescent="0.25">
      <c r="I4893" s="65" t="s">
        <v>5049</v>
      </c>
      <c r="J4893" s="66" t="s">
        <v>5137</v>
      </c>
      <c r="K4893" s="65">
        <v>3508207</v>
      </c>
    </row>
    <row r="4894" spans="9:11" x14ac:dyDescent="0.25">
      <c r="I4894" s="65" t="s">
        <v>5049</v>
      </c>
      <c r="J4894" s="66" t="s">
        <v>5138</v>
      </c>
      <c r="K4894" s="65">
        <v>3508306</v>
      </c>
    </row>
    <row r="4895" spans="9:11" x14ac:dyDescent="0.25">
      <c r="I4895" s="65" t="s">
        <v>5049</v>
      </c>
      <c r="J4895" s="66" t="s">
        <v>5139</v>
      </c>
      <c r="K4895" s="65">
        <v>3508405</v>
      </c>
    </row>
    <row r="4896" spans="9:11" x14ac:dyDescent="0.25">
      <c r="I4896" s="65" t="s">
        <v>5049</v>
      </c>
      <c r="J4896" s="66" t="s">
        <v>5140</v>
      </c>
      <c r="K4896" s="65">
        <v>3508504</v>
      </c>
    </row>
    <row r="4897" spans="9:11" x14ac:dyDescent="0.25">
      <c r="I4897" s="65" t="s">
        <v>5049</v>
      </c>
      <c r="J4897" s="66" t="s">
        <v>5141</v>
      </c>
      <c r="K4897" s="65">
        <v>3508603</v>
      </c>
    </row>
    <row r="4898" spans="9:11" x14ac:dyDescent="0.25">
      <c r="I4898" s="65" t="s">
        <v>5049</v>
      </c>
      <c r="J4898" s="66" t="s">
        <v>5142</v>
      </c>
      <c r="K4898" s="65">
        <v>3508702</v>
      </c>
    </row>
    <row r="4899" spans="9:11" x14ac:dyDescent="0.25">
      <c r="I4899" s="65" t="s">
        <v>5049</v>
      </c>
      <c r="J4899" s="66" t="s">
        <v>3622</v>
      </c>
      <c r="K4899" s="65">
        <v>3508801</v>
      </c>
    </row>
    <row r="4900" spans="9:11" x14ac:dyDescent="0.25">
      <c r="I4900" s="65" t="s">
        <v>5049</v>
      </c>
      <c r="J4900" s="66" t="s">
        <v>5143</v>
      </c>
      <c r="K4900" s="65">
        <v>3508900</v>
      </c>
    </row>
    <row r="4901" spans="9:11" x14ac:dyDescent="0.25">
      <c r="I4901" s="65" t="s">
        <v>5049</v>
      </c>
      <c r="J4901" s="66" t="s">
        <v>5144</v>
      </c>
      <c r="K4901" s="65">
        <v>3509007</v>
      </c>
    </row>
    <row r="4902" spans="9:11" x14ac:dyDescent="0.25">
      <c r="I4902" s="65" t="s">
        <v>5049</v>
      </c>
      <c r="J4902" s="66" t="s">
        <v>5145</v>
      </c>
      <c r="K4902" s="65">
        <v>3509106</v>
      </c>
    </row>
    <row r="4903" spans="9:11" x14ac:dyDescent="0.25">
      <c r="I4903" s="65" t="s">
        <v>5049</v>
      </c>
      <c r="J4903" s="66" t="s">
        <v>5146</v>
      </c>
      <c r="K4903" s="65">
        <v>3509205</v>
      </c>
    </row>
    <row r="4904" spans="9:11" x14ac:dyDescent="0.25">
      <c r="I4904" s="65" t="s">
        <v>5049</v>
      </c>
      <c r="J4904" s="66" t="s">
        <v>5147</v>
      </c>
      <c r="K4904" s="65">
        <v>3509254</v>
      </c>
    </row>
    <row r="4905" spans="9:11" x14ac:dyDescent="0.25">
      <c r="I4905" s="65" t="s">
        <v>5049</v>
      </c>
      <c r="J4905" s="66" t="s">
        <v>5148</v>
      </c>
      <c r="K4905" s="65">
        <v>3509304</v>
      </c>
    </row>
    <row r="4906" spans="9:11" x14ac:dyDescent="0.25">
      <c r="I4906" s="65" t="s">
        <v>5049</v>
      </c>
      <c r="J4906" s="66" t="s">
        <v>5149</v>
      </c>
      <c r="K4906" s="65">
        <v>3509403</v>
      </c>
    </row>
    <row r="4907" spans="9:11" x14ac:dyDescent="0.25">
      <c r="I4907" s="65" t="s">
        <v>5049</v>
      </c>
      <c r="J4907" s="66" t="s">
        <v>5150</v>
      </c>
      <c r="K4907" s="65">
        <v>3509452</v>
      </c>
    </row>
    <row r="4908" spans="9:11" x14ac:dyDescent="0.25">
      <c r="I4908" s="65" t="s">
        <v>5049</v>
      </c>
      <c r="J4908" s="66" t="s">
        <v>5151</v>
      </c>
      <c r="K4908" s="65">
        <v>3509502</v>
      </c>
    </row>
    <row r="4909" spans="9:11" x14ac:dyDescent="0.25">
      <c r="I4909" s="65" t="s">
        <v>5049</v>
      </c>
      <c r="J4909" s="66" t="s">
        <v>5152</v>
      </c>
      <c r="K4909" s="65">
        <v>3509601</v>
      </c>
    </row>
    <row r="4910" spans="9:11" x14ac:dyDescent="0.25">
      <c r="I4910" s="65" t="s">
        <v>5049</v>
      </c>
      <c r="J4910" s="66" t="s">
        <v>5153</v>
      </c>
      <c r="K4910" s="65">
        <v>3509700</v>
      </c>
    </row>
    <row r="4911" spans="9:11" x14ac:dyDescent="0.25">
      <c r="I4911" s="65" t="s">
        <v>5049</v>
      </c>
      <c r="J4911" s="66" t="s">
        <v>5154</v>
      </c>
      <c r="K4911" s="65">
        <v>3509809</v>
      </c>
    </row>
    <row r="4912" spans="9:11" x14ac:dyDescent="0.25">
      <c r="I4912" s="65" t="s">
        <v>5049</v>
      </c>
      <c r="J4912" s="66" t="s">
        <v>5155</v>
      </c>
      <c r="K4912" s="65">
        <v>3509908</v>
      </c>
    </row>
    <row r="4913" spans="9:11" x14ac:dyDescent="0.25">
      <c r="I4913" s="65" t="s">
        <v>5049</v>
      </c>
      <c r="J4913" s="66" t="s">
        <v>5156</v>
      </c>
      <c r="K4913" s="65">
        <v>3509957</v>
      </c>
    </row>
    <row r="4914" spans="9:11" x14ac:dyDescent="0.25">
      <c r="I4914" s="65" t="s">
        <v>5049</v>
      </c>
      <c r="J4914" s="66" t="s">
        <v>5157</v>
      </c>
      <c r="K4914" s="65">
        <v>3510005</v>
      </c>
    </row>
    <row r="4915" spans="9:11" x14ac:dyDescent="0.25">
      <c r="I4915" s="65" t="s">
        <v>5049</v>
      </c>
      <c r="J4915" s="66" t="s">
        <v>5158</v>
      </c>
      <c r="K4915" s="65">
        <v>3510104</v>
      </c>
    </row>
    <row r="4916" spans="9:11" x14ac:dyDescent="0.25">
      <c r="I4916" s="65" t="s">
        <v>5049</v>
      </c>
      <c r="J4916" s="66" t="s">
        <v>5159</v>
      </c>
      <c r="K4916" s="65">
        <v>3510153</v>
      </c>
    </row>
    <row r="4917" spans="9:11" x14ac:dyDescent="0.25">
      <c r="I4917" s="65" t="s">
        <v>5049</v>
      </c>
      <c r="J4917" s="66" t="s">
        <v>5160</v>
      </c>
      <c r="K4917" s="65">
        <v>3510203</v>
      </c>
    </row>
    <row r="4918" spans="9:11" x14ac:dyDescent="0.25">
      <c r="I4918" s="65" t="s">
        <v>5049</v>
      </c>
      <c r="J4918" s="66" t="s">
        <v>5161</v>
      </c>
      <c r="K4918" s="65">
        <v>3510302</v>
      </c>
    </row>
    <row r="4919" spans="9:11" x14ac:dyDescent="0.25">
      <c r="I4919" s="65" t="s">
        <v>5049</v>
      </c>
      <c r="J4919" s="66" t="s">
        <v>5162</v>
      </c>
      <c r="K4919" s="65">
        <v>3510401</v>
      </c>
    </row>
    <row r="4920" spans="9:11" x14ac:dyDescent="0.25">
      <c r="I4920" s="65" t="s">
        <v>5049</v>
      </c>
      <c r="J4920" s="66" t="s">
        <v>5163</v>
      </c>
      <c r="K4920" s="65">
        <v>3510500</v>
      </c>
    </row>
    <row r="4921" spans="9:11" x14ac:dyDescent="0.25">
      <c r="I4921" s="65" t="s">
        <v>5049</v>
      </c>
      <c r="J4921" s="66" t="s">
        <v>5164</v>
      </c>
      <c r="K4921" s="65">
        <v>3510609</v>
      </c>
    </row>
    <row r="4922" spans="9:11" x14ac:dyDescent="0.25">
      <c r="I4922" s="65" t="s">
        <v>5049</v>
      </c>
      <c r="J4922" s="66" t="s">
        <v>5165</v>
      </c>
      <c r="K4922" s="65">
        <v>3510708</v>
      </c>
    </row>
    <row r="4923" spans="9:11" x14ac:dyDescent="0.25">
      <c r="I4923" s="65" t="s">
        <v>5049</v>
      </c>
      <c r="J4923" s="66" t="s">
        <v>5166</v>
      </c>
      <c r="K4923" s="65">
        <v>3510807</v>
      </c>
    </row>
    <row r="4924" spans="9:11" x14ac:dyDescent="0.25">
      <c r="I4924" s="65" t="s">
        <v>5049</v>
      </c>
      <c r="J4924" s="66" t="s">
        <v>5167</v>
      </c>
      <c r="K4924" s="65">
        <v>3510906</v>
      </c>
    </row>
    <row r="4925" spans="9:11" x14ac:dyDescent="0.25">
      <c r="I4925" s="65" t="s">
        <v>5049</v>
      </c>
      <c r="J4925" s="66" t="s">
        <v>5168</v>
      </c>
      <c r="K4925" s="65">
        <v>3511003</v>
      </c>
    </row>
    <row r="4926" spans="9:11" x14ac:dyDescent="0.25">
      <c r="I4926" s="65" t="s">
        <v>5049</v>
      </c>
      <c r="J4926" s="66" t="s">
        <v>5169</v>
      </c>
      <c r="K4926" s="65">
        <v>3511102</v>
      </c>
    </row>
    <row r="4927" spans="9:11" x14ac:dyDescent="0.25">
      <c r="I4927" s="65" t="s">
        <v>5049</v>
      </c>
      <c r="J4927" s="66" t="s">
        <v>5170</v>
      </c>
      <c r="K4927" s="65">
        <v>3511201</v>
      </c>
    </row>
    <row r="4928" spans="9:11" x14ac:dyDescent="0.25">
      <c r="I4928" s="65" t="s">
        <v>5049</v>
      </c>
      <c r="J4928" s="66" t="s">
        <v>1637</v>
      </c>
      <c r="K4928" s="65">
        <v>3511300</v>
      </c>
    </row>
    <row r="4929" spans="9:11" x14ac:dyDescent="0.25">
      <c r="I4929" s="65" t="s">
        <v>5049</v>
      </c>
      <c r="J4929" s="66" t="s">
        <v>5171</v>
      </c>
      <c r="K4929" s="65">
        <v>3511409</v>
      </c>
    </row>
    <row r="4930" spans="9:11" x14ac:dyDescent="0.25">
      <c r="I4930" s="65" t="s">
        <v>5049</v>
      </c>
      <c r="J4930" s="66" t="s">
        <v>5172</v>
      </c>
      <c r="K4930" s="65">
        <v>3511508</v>
      </c>
    </row>
    <row r="4931" spans="9:11" x14ac:dyDescent="0.25">
      <c r="I4931" s="65" t="s">
        <v>5049</v>
      </c>
      <c r="J4931" s="66" t="s">
        <v>5173</v>
      </c>
      <c r="K4931" s="65">
        <v>3511607</v>
      </c>
    </row>
    <row r="4932" spans="9:11" x14ac:dyDescent="0.25">
      <c r="I4932" s="65" t="s">
        <v>5049</v>
      </c>
      <c r="J4932" s="66" t="s">
        <v>5174</v>
      </c>
      <c r="K4932" s="65">
        <v>3511706</v>
      </c>
    </row>
    <row r="4933" spans="9:11" x14ac:dyDescent="0.25">
      <c r="I4933" s="65" t="s">
        <v>5049</v>
      </c>
      <c r="J4933" s="66" t="s">
        <v>5175</v>
      </c>
      <c r="K4933" s="65">
        <v>3511904</v>
      </c>
    </row>
    <row r="4934" spans="9:11" x14ac:dyDescent="0.25">
      <c r="I4934" s="65" t="s">
        <v>5049</v>
      </c>
      <c r="J4934" s="66" t="s">
        <v>5176</v>
      </c>
      <c r="K4934" s="65">
        <v>3512001</v>
      </c>
    </row>
    <row r="4935" spans="9:11" x14ac:dyDescent="0.25">
      <c r="I4935" s="65" t="s">
        <v>5049</v>
      </c>
      <c r="J4935" s="66" t="s">
        <v>5177</v>
      </c>
      <c r="K4935" s="65">
        <v>3512100</v>
      </c>
    </row>
    <row r="4936" spans="9:11" x14ac:dyDescent="0.25">
      <c r="I4936" s="65" t="s">
        <v>5049</v>
      </c>
      <c r="J4936" s="66" t="s">
        <v>5178</v>
      </c>
      <c r="K4936" s="65">
        <v>3512209</v>
      </c>
    </row>
    <row r="4937" spans="9:11" x14ac:dyDescent="0.25">
      <c r="I4937" s="65" t="s">
        <v>5049</v>
      </c>
      <c r="J4937" s="66" t="s">
        <v>5179</v>
      </c>
      <c r="K4937" s="65">
        <v>3512308</v>
      </c>
    </row>
    <row r="4938" spans="9:11" x14ac:dyDescent="0.25">
      <c r="I4938" s="65" t="s">
        <v>5049</v>
      </c>
      <c r="J4938" s="66" t="s">
        <v>5180</v>
      </c>
      <c r="K4938" s="65">
        <v>3512407</v>
      </c>
    </row>
    <row r="4939" spans="9:11" x14ac:dyDescent="0.25">
      <c r="I4939" s="65" t="s">
        <v>5049</v>
      </c>
      <c r="J4939" s="66" t="s">
        <v>5181</v>
      </c>
      <c r="K4939" s="65">
        <v>3512506</v>
      </c>
    </row>
    <row r="4940" spans="9:11" x14ac:dyDescent="0.25">
      <c r="I4940" s="65" t="s">
        <v>5049</v>
      </c>
      <c r="J4940" s="66" t="s">
        <v>5182</v>
      </c>
      <c r="K4940" s="65">
        <v>3512605</v>
      </c>
    </row>
    <row r="4941" spans="9:11" x14ac:dyDescent="0.25">
      <c r="I4941" s="65" t="s">
        <v>5049</v>
      </c>
      <c r="J4941" s="66" t="s">
        <v>5183</v>
      </c>
      <c r="K4941" s="65">
        <v>3512704</v>
      </c>
    </row>
    <row r="4942" spans="9:11" x14ac:dyDescent="0.25">
      <c r="I4942" s="65" t="s">
        <v>5049</v>
      </c>
      <c r="J4942" s="66" t="s">
        <v>5184</v>
      </c>
      <c r="K4942" s="65">
        <v>3512803</v>
      </c>
    </row>
    <row r="4943" spans="9:11" x14ac:dyDescent="0.25">
      <c r="I4943" s="65" t="s">
        <v>5049</v>
      </c>
      <c r="J4943" s="66" t="s">
        <v>5185</v>
      </c>
      <c r="K4943" s="65">
        <v>3512902</v>
      </c>
    </row>
    <row r="4944" spans="9:11" x14ac:dyDescent="0.25">
      <c r="I4944" s="65" t="s">
        <v>5049</v>
      </c>
      <c r="J4944" s="66" t="s">
        <v>5186</v>
      </c>
      <c r="K4944" s="65">
        <v>3513009</v>
      </c>
    </row>
    <row r="4945" spans="9:11" x14ac:dyDescent="0.25">
      <c r="I4945" s="65" t="s">
        <v>5049</v>
      </c>
      <c r="J4945" s="66" t="s">
        <v>5187</v>
      </c>
      <c r="K4945" s="65">
        <v>3513108</v>
      </c>
    </row>
    <row r="4946" spans="9:11" x14ac:dyDescent="0.25">
      <c r="I4946" s="65" t="s">
        <v>5049</v>
      </c>
      <c r="J4946" s="66" t="s">
        <v>5188</v>
      </c>
      <c r="K4946" s="65">
        <v>3513207</v>
      </c>
    </row>
    <row r="4947" spans="9:11" x14ac:dyDescent="0.25">
      <c r="I4947" s="65" t="s">
        <v>5049</v>
      </c>
      <c r="J4947" s="66" t="s">
        <v>5189</v>
      </c>
      <c r="K4947" s="65">
        <v>3513306</v>
      </c>
    </row>
    <row r="4948" spans="9:11" x14ac:dyDescent="0.25">
      <c r="I4948" s="65" t="s">
        <v>5049</v>
      </c>
      <c r="J4948" s="66" t="s">
        <v>1253</v>
      </c>
      <c r="K4948" s="65">
        <v>3513405</v>
      </c>
    </row>
    <row r="4949" spans="9:11" x14ac:dyDescent="0.25">
      <c r="I4949" s="65" t="s">
        <v>5049</v>
      </c>
      <c r="J4949" s="66" t="s">
        <v>5190</v>
      </c>
      <c r="K4949" s="65">
        <v>3513504</v>
      </c>
    </row>
    <row r="4950" spans="9:11" x14ac:dyDescent="0.25">
      <c r="I4950" s="65" t="s">
        <v>5049</v>
      </c>
      <c r="J4950" s="66" t="s">
        <v>5191</v>
      </c>
      <c r="K4950" s="65">
        <v>3513603</v>
      </c>
    </row>
    <row r="4951" spans="9:11" x14ac:dyDescent="0.25">
      <c r="I4951" s="65" t="s">
        <v>5049</v>
      </c>
      <c r="J4951" s="66" t="s">
        <v>5192</v>
      </c>
      <c r="K4951" s="65">
        <v>3513702</v>
      </c>
    </row>
    <row r="4952" spans="9:11" x14ac:dyDescent="0.25">
      <c r="I4952" s="65" t="s">
        <v>5049</v>
      </c>
      <c r="J4952" s="66" t="s">
        <v>5193</v>
      </c>
      <c r="K4952" s="65">
        <v>3513801</v>
      </c>
    </row>
    <row r="4953" spans="9:11" x14ac:dyDescent="0.25">
      <c r="I4953" s="65" t="s">
        <v>5049</v>
      </c>
      <c r="J4953" s="66" t="s">
        <v>5194</v>
      </c>
      <c r="K4953" s="65">
        <v>3513850</v>
      </c>
    </row>
    <row r="4954" spans="9:11" x14ac:dyDescent="0.25">
      <c r="I4954" s="65" t="s">
        <v>5049</v>
      </c>
      <c r="J4954" s="66" t="s">
        <v>5195</v>
      </c>
      <c r="K4954" s="65">
        <v>3513900</v>
      </c>
    </row>
    <row r="4955" spans="9:11" x14ac:dyDescent="0.25">
      <c r="I4955" s="65" t="s">
        <v>5049</v>
      </c>
      <c r="J4955" s="66" t="s">
        <v>5196</v>
      </c>
      <c r="K4955" s="65">
        <v>3514007</v>
      </c>
    </row>
    <row r="4956" spans="9:11" x14ac:dyDescent="0.25">
      <c r="I4956" s="65" t="s">
        <v>5049</v>
      </c>
      <c r="J4956" s="66" t="s">
        <v>5197</v>
      </c>
      <c r="K4956" s="65">
        <v>3514106</v>
      </c>
    </row>
    <row r="4957" spans="9:11" x14ac:dyDescent="0.25">
      <c r="I4957" s="65" t="s">
        <v>5049</v>
      </c>
      <c r="J4957" s="66" t="s">
        <v>5198</v>
      </c>
      <c r="K4957" s="65">
        <v>3514205</v>
      </c>
    </row>
    <row r="4958" spans="9:11" x14ac:dyDescent="0.25">
      <c r="I4958" s="65" t="s">
        <v>5049</v>
      </c>
      <c r="J4958" s="66" t="s">
        <v>5199</v>
      </c>
      <c r="K4958" s="65">
        <v>3514304</v>
      </c>
    </row>
    <row r="4959" spans="9:11" x14ac:dyDescent="0.25">
      <c r="I4959" s="65" t="s">
        <v>5049</v>
      </c>
      <c r="J4959" s="66" t="s">
        <v>5200</v>
      </c>
      <c r="K4959" s="65">
        <v>3514403</v>
      </c>
    </row>
    <row r="4960" spans="9:11" x14ac:dyDescent="0.25">
      <c r="I4960" s="65" t="s">
        <v>5049</v>
      </c>
      <c r="J4960" s="66" t="s">
        <v>5201</v>
      </c>
      <c r="K4960" s="65">
        <v>3514502</v>
      </c>
    </row>
    <row r="4961" spans="9:11" x14ac:dyDescent="0.25">
      <c r="I4961" s="65" t="s">
        <v>5049</v>
      </c>
      <c r="J4961" s="66" t="s">
        <v>5202</v>
      </c>
      <c r="K4961" s="65">
        <v>3514601</v>
      </c>
    </row>
    <row r="4962" spans="9:11" x14ac:dyDescent="0.25">
      <c r="I4962" s="65" t="s">
        <v>5049</v>
      </c>
      <c r="J4962" s="66" t="s">
        <v>5203</v>
      </c>
      <c r="K4962" s="65">
        <v>3514700</v>
      </c>
    </row>
    <row r="4963" spans="9:11" x14ac:dyDescent="0.25">
      <c r="I4963" s="65" t="s">
        <v>5049</v>
      </c>
      <c r="J4963" s="66" t="s">
        <v>2669</v>
      </c>
      <c r="K4963" s="65">
        <v>3514809</v>
      </c>
    </row>
    <row r="4964" spans="9:11" x14ac:dyDescent="0.25">
      <c r="I4964" s="65" t="s">
        <v>5049</v>
      </c>
      <c r="J4964" s="66" t="s">
        <v>5204</v>
      </c>
      <c r="K4964" s="65">
        <v>3514908</v>
      </c>
    </row>
    <row r="4965" spans="9:11" x14ac:dyDescent="0.25">
      <c r="I4965" s="65" t="s">
        <v>5049</v>
      </c>
      <c r="J4965" s="66" t="s">
        <v>5205</v>
      </c>
      <c r="K4965" s="65">
        <v>3514924</v>
      </c>
    </row>
    <row r="4966" spans="9:11" x14ac:dyDescent="0.25">
      <c r="I4966" s="65" t="s">
        <v>5049</v>
      </c>
      <c r="J4966" s="66" t="s">
        <v>5206</v>
      </c>
      <c r="K4966" s="65">
        <v>3514957</v>
      </c>
    </row>
    <row r="4967" spans="9:11" x14ac:dyDescent="0.25">
      <c r="I4967" s="65" t="s">
        <v>5049</v>
      </c>
      <c r="J4967" s="66" t="s">
        <v>5207</v>
      </c>
      <c r="K4967" s="65">
        <v>3515004</v>
      </c>
    </row>
    <row r="4968" spans="9:11" x14ac:dyDescent="0.25">
      <c r="I4968" s="65" t="s">
        <v>5049</v>
      </c>
      <c r="J4968" s="66" t="s">
        <v>5208</v>
      </c>
      <c r="K4968" s="65">
        <v>3515103</v>
      </c>
    </row>
    <row r="4969" spans="9:11" x14ac:dyDescent="0.25">
      <c r="I4969" s="65" t="s">
        <v>5049</v>
      </c>
      <c r="J4969" s="66" t="s">
        <v>5209</v>
      </c>
      <c r="K4969" s="65">
        <v>3515129</v>
      </c>
    </row>
    <row r="4970" spans="9:11" x14ac:dyDescent="0.25">
      <c r="I4970" s="65" t="s">
        <v>5049</v>
      </c>
      <c r="J4970" s="66" t="s">
        <v>5210</v>
      </c>
      <c r="K4970" s="65">
        <v>3515152</v>
      </c>
    </row>
    <row r="4971" spans="9:11" x14ac:dyDescent="0.25">
      <c r="I4971" s="65" t="s">
        <v>5049</v>
      </c>
      <c r="J4971" s="66" t="s">
        <v>5211</v>
      </c>
      <c r="K4971" s="65">
        <v>3515186</v>
      </c>
    </row>
    <row r="4972" spans="9:11" x14ac:dyDescent="0.25">
      <c r="I4972" s="65" t="s">
        <v>5049</v>
      </c>
      <c r="J4972" s="66" t="s">
        <v>5212</v>
      </c>
      <c r="K4972" s="65">
        <v>3515194</v>
      </c>
    </row>
    <row r="4973" spans="9:11" x14ac:dyDescent="0.25">
      <c r="I4973" s="65" t="s">
        <v>5049</v>
      </c>
      <c r="J4973" s="66" t="s">
        <v>5213</v>
      </c>
      <c r="K4973" s="65">
        <v>3515202</v>
      </c>
    </row>
    <row r="4974" spans="9:11" x14ac:dyDescent="0.25">
      <c r="I4974" s="65" t="s">
        <v>5049</v>
      </c>
      <c r="J4974" s="66" t="s">
        <v>1427</v>
      </c>
      <c r="K4974" s="65">
        <v>3515301</v>
      </c>
    </row>
    <row r="4975" spans="9:11" x14ac:dyDescent="0.25">
      <c r="I4975" s="65" t="s">
        <v>5049</v>
      </c>
      <c r="J4975" s="66" t="s">
        <v>5214</v>
      </c>
      <c r="K4975" s="65">
        <v>3515350</v>
      </c>
    </row>
    <row r="4976" spans="9:11" x14ac:dyDescent="0.25">
      <c r="I4976" s="65" t="s">
        <v>5049</v>
      </c>
      <c r="J4976" s="66" t="s">
        <v>5215</v>
      </c>
      <c r="K4976" s="65">
        <v>3515400</v>
      </c>
    </row>
    <row r="4977" spans="9:11" x14ac:dyDescent="0.25">
      <c r="I4977" s="65" t="s">
        <v>5049</v>
      </c>
      <c r="J4977" s="66" t="s">
        <v>5216</v>
      </c>
      <c r="K4977" s="65">
        <v>3515509</v>
      </c>
    </row>
    <row r="4978" spans="9:11" x14ac:dyDescent="0.25">
      <c r="I4978" s="65" t="s">
        <v>5049</v>
      </c>
      <c r="J4978" s="66" t="s">
        <v>5217</v>
      </c>
      <c r="K4978" s="65">
        <v>3515608</v>
      </c>
    </row>
    <row r="4979" spans="9:11" x14ac:dyDescent="0.25">
      <c r="I4979" s="65" t="s">
        <v>5049</v>
      </c>
      <c r="J4979" s="66" t="s">
        <v>5218</v>
      </c>
      <c r="K4979" s="65">
        <v>3515657</v>
      </c>
    </row>
    <row r="4980" spans="9:11" x14ac:dyDescent="0.25">
      <c r="I4980" s="65" t="s">
        <v>5049</v>
      </c>
      <c r="J4980" s="66" t="s">
        <v>5219</v>
      </c>
      <c r="K4980" s="65">
        <v>3515707</v>
      </c>
    </row>
    <row r="4981" spans="9:11" x14ac:dyDescent="0.25">
      <c r="I4981" s="65" t="s">
        <v>5049</v>
      </c>
      <c r="J4981" s="66" t="s">
        <v>5220</v>
      </c>
      <c r="K4981" s="65">
        <v>3515806</v>
      </c>
    </row>
    <row r="4982" spans="9:11" x14ac:dyDescent="0.25">
      <c r="I4982" s="65" t="s">
        <v>5049</v>
      </c>
      <c r="J4982" s="66" t="s">
        <v>5221</v>
      </c>
      <c r="K4982" s="65">
        <v>3515905</v>
      </c>
    </row>
    <row r="4983" spans="9:11" x14ac:dyDescent="0.25">
      <c r="I4983" s="65" t="s">
        <v>5049</v>
      </c>
      <c r="J4983" s="66" t="s">
        <v>5222</v>
      </c>
      <c r="K4983" s="65">
        <v>3516002</v>
      </c>
    </row>
    <row r="4984" spans="9:11" x14ac:dyDescent="0.25">
      <c r="I4984" s="65" t="s">
        <v>5049</v>
      </c>
      <c r="J4984" s="66" t="s">
        <v>5223</v>
      </c>
      <c r="K4984" s="65">
        <v>3516101</v>
      </c>
    </row>
    <row r="4985" spans="9:11" x14ac:dyDescent="0.25">
      <c r="I4985" s="65" t="s">
        <v>5049</v>
      </c>
      <c r="J4985" s="66" t="s">
        <v>5224</v>
      </c>
      <c r="K4985" s="65">
        <v>3516200</v>
      </c>
    </row>
    <row r="4986" spans="9:11" x14ac:dyDescent="0.25">
      <c r="I4986" s="65" t="s">
        <v>5049</v>
      </c>
      <c r="J4986" s="66" t="s">
        <v>5225</v>
      </c>
      <c r="K4986" s="65">
        <v>3516309</v>
      </c>
    </row>
    <row r="4987" spans="9:11" x14ac:dyDescent="0.25">
      <c r="I4987" s="65" t="s">
        <v>5049</v>
      </c>
      <c r="J4987" s="66" t="s">
        <v>5226</v>
      </c>
      <c r="K4987" s="65">
        <v>3516408</v>
      </c>
    </row>
    <row r="4988" spans="9:11" x14ac:dyDescent="0.25">
      <c r="I4988" s="65" t="s">
        <v>5049</v>
      </c>
      <c r="J4988" s="66" t="s">
        <v>5227</v>
      </c>
      <c r="K4988" s="65">
        <v>3516507</v>
      </c>
    </row>
    <row r="4989" spans="9:11" x14ac:dyDescent="0.25">
      <c r="I4989" s="65" t="s">
        <v>5049</v>
      </c>
      <c r="J4989" s="66" t="s">
        <v>5228</v>
      </c>
      <c r="K4989" s="65">
        <v>3516606</v>
      </c>
    </row>
    <row r="4990" spans="9:11" x14ac:dyDescent="0.25">
      <c r="I4990" s="65" t="s">
        <v>5049</v>
      </c>
      <c r="J4990" s="66" t="s">
        <v>5229</v>
      </c>
      <c r="K4990" s="65">
        <v>3516705</v>
      </c>
    </row>
    <row r="4991" spans="9:11" x14ac:dyDescent="0.25">
      <c r="I4991" s="65" t="s">
        <v>5049</v>
      </c>
      <c r="J4991" s="66" t="s">
        <v>5230</v>
      </c>
      <c r="K4991" s="65">
        <v>3516804</v>
      </c>
    </row>
    <row r="4992" spans="9:11" x14ac:dyDescent="0.25">
      <c r="I4992" s="65" t="s">
        <v>5049</v>
      </c>
      <c r="J4992" s="66" t="s">
        <v>5231</v>
      </c>
      <c r="K4992" s="65">
        <v>3516853</v>
      </c>
    </row>
    <row r="4993" spans="9:11" x14ac:dyDescent="0.25">
      <c r="I4993" s="65" t="s">
        <v>5049</v>
      </c>
      <c r="J4993" s="66" t="s">
        <v>5232</v>
      </c>
      <c r="K4993" s="65">
        <v>3516903</v>
      </c>
    </row>
    <row r="4994" spans="9:11" x14ac:dyDescent="0.25">
      <c r="I4994" s="65" t="s">
        <v>5049</v>
      </c>
      <c r="J4994" s="66" t="s">
        <v>5233</v>
      </c>
      <c r="K4994" s="65">
        <v>3517000</v>
      </c>
    </row>
    <row r="4995" spans="9:11" x14ac:dyDescent="0.25">
      <c r="I4995" s="65" t="s">
        <v>5049</v>
      </c>
      <c r="J4995" s="66" t="s">
        <v>5234</v>
      </c>
      <c r="K4995" s="65">
        <v>3517109</v>
      </c>
    </row>
    <row r="4996" spans="9:11" x14ac:dyDescent="0.25">
      <c r="I4996" s="65" t="s">
        <v>5049</v>
      </c>
      <c r="J4996" s="66" t="s">
        <v>5235</v>
      </c>
      <c r="K4996" s="65">
        <v>3517208</v>
      </c>
    </row>
    <row r="4997" spans="9:11" x14ac:dyDescent="0.25">
      <c r="I4997" s="65" t="s">
        <v>5049</v>
      </c>
      <c r="J4997" s="66" t="s">
        <v>5236</v>
      </c>
      <c r="K4997" s="65">
        <v>3517307</v>
      </c>
    </row>
    <row r="4998" spans="9:11" x14ac:dyDescent="0.25">
      <c r="I4998" s="65" t="s">
        <v>5049</v>
      </c>
      <c r="J4998" s="66" t="s">
        <v>3695</v>
      </c>
      <c r="K4998" s="65">
        <v>3517406</v>
      </c>
    </row>
    <row r="4999" spans="9:11" x14ac:dyDescent="0.25">
      <c r="I4999" s="65" t="s">
        <v>5049</v>
      </c>
      <c r="J4999" s="66" t="s">
        <v>5237</v>
      </c>
      <c r="K4999" s="65">
        <v>3517505</v>
      </c>
    </row>
    <row r="5000" spans="9:11" x14ac:dyDescent="0.25">
      <c r="I5000" s="65" t="s">
        <v>5049</v>
      </c>
      <c r="J5000" s="66" t="s">
        <v>5238</v>
      </c>
      <c r="K5000" s="65">
        <v>3517604</v>
      </c>
    </row>
    <row r="5001" spans="9:11" x14ac:dyDescent="0.25">
      <c r="I5001" s="65" t="s">
        <v>5049</v>
      </c>
      <c r="J5001" s="66" t="s">
        <v>1255</v>
      </c>
      <c r="K5001" s="65">
        <v>3517703</v>
      </c>
    </row>
    <row r="5002" spans="9:11" x14ac:dyDescent="0.25">
      <c r="I5002" s="65" t="s">
        <v>5049</v>
      </c>
      <c r="J5002" s="66" t="s">
        <v>5239</v>
      </c>
      <c r="K5002" s="65">
        <v>3517802</v>
      </c>
    </row>
    <row r="5003" spans="9:11" x14ac:dyDescent="0.25">
      <c r="I5003" s="65" t="s">
        <v>5049</v>
      </c>
      <c r="J5003" s="66" t="s">
        <v>3700</v>
      </c>
      <c r="K5003" s="65">
        <v>3517901</v>
      </c>
    </row>
    <row r="5004" spans="9:11" x14ac:dyDescent="0.25">
      <c r="I5004" s="65" t="s">
        <v>5049</v>
      </c>
      <c r="J5004" s="66" t="s">
        <v>5240</v>
      </c>
      <c r="K5004" s="65">
        <v>3518008</v>
      </c>
    </row>
    <row r="5005" spans="9:11" x14ac:dyDescent="0.25">
      <c r="I5005" s="65" t="s">
        <v>5049</v>
      </c>
      <c r="J5005" s="66" t="s">
        <v>5241</v>
      </c>
      <c r="K5005" s="65">
        <v>3518107</v>
      </c>
    </row>
    <row r="5006" spans="9:11" x14ac:dyDescent="0.25">
      <c r="I5006" s="65" t="s">
        <v>5049</v>
      </c>
      <c r="J5006" s="66" t="s">
        <v>5242</v>
      </c>
      <c r="K5006" s="65">
        <v>3518206</v>
      </c>
    </row>
    <row r="5007" spans="9:11" x14ac:dyDescent="0.25">
      <c r="I5007" s="65" t="s">
        <v>5049</v>
      </c>
      <c r="J5007" s="66" t="s">
        <v>5243</v>
      </c>
      <c r="K5007" s="65">
        <v>3518305</v>
      </c>
    </row>
    <row r="5008" spans="9:11" x14ac:dyDescent="0.25">
      <c r="I5008" s="65" t="s">
        <v>5049</v>
      </c>
      <c r="J5008" s="66" t="s">
        <v>5244</v>
      </c>
      <c r="K5008" s="65">
        <v>3518404</v>
      </c>
    </row>
    <row r="5009" spans="9:11" x14ac:dyDescent="0.25">
      <c r="I5009" s="65" t="s">
        <v>5049</v>
      </c>
      <c r="J5009" s="66" t="s">
        <v>5245</v>
      </c>
      <c r="K5009" s="65">
        <v>3518503</v>
      </c>
    </row>
    <row r="5010" spans="9:11" x14ac:dyDescent="0.25">
      <c r="I5010" s="65" t="s">
        <v>5049</v>
      </c>
      <c r="J5010" s="66" t="s">
        <v>5246</v>
      </c>
      <c r="K5010" s="65">
        <v>3518602</v>
      </c>
    </row>
    <row r="5011" spans="9:11" x14ac:dyDescent="0.25">
      <c r="I5011" s="65" t="s">
        <v>5049</v>
      </c>
      <c r="J5011" s="66" t="s">
        <v>5247</v>
      </c>
      <c r="K5011" s="65">
        <v>3518701</v>
      </c>
    </row>
    <row r="5012" spans="9:11" x14ac:dyDescent="0.25">
      <c r="I5012" s="65" t="s">
        <v>5049</v>
      </c>
      <c r="J5012" s="66" t="s">
        <v>5248</v>
      </c>
      <c r="K5012" s="65">
        <v>3518800</v>
      </c>
    </row>
    <row r="5013" spans="9:11" x14ac:dyDescent="0.25">
      <c r="I5013" s="65" t="s">
        <v>5049</v>
      </c>
      <c r="J5013" s="66" t="s">
        <v>5249</v>
      </c>
      <c r="K5013" s="65">
        <v>3518859</v>
      </c>
    </row>
    <row r="5014" spans="9:11" x14ac:dyDescent="0.25">
      <c r="I5014" s="65" t="s">
        <v>5049</v>
      </c>
      <c r="J5014" s="66" t="s">
        <v>5250</v>
      </c>
      <c r="K5014" s="65">
        <v>3518909</v>
      </c>
    </row>
    <row r="5015" spans="9:11" x14ac:dyDescent="0.25">
      <c r="I5015" s="65" t="s">
        <v>5049</v>
      </c>
      <c r="J5015" s="66" t="s">
        <v>5251</v>
      </c>
      <c r="K5015" s="65">
        <v>3519006</v>
      </c>
    </row>
    <row r="5016" spans="9:11" x14ac:dyDescent="0.25">
      <c r="I5016" s="65" t="s">
        <v>5049</v>
      </c>
      <c r="J5016" s="66" t="s">
        <v>5252</v>
      </c>
      <c r="K5016" s="65">
        <v>3519055</v>
      </c>
    </row>
    <row r="5017" spans="9:11" x14ac:dyDescent="0.25">
      <c r="I5017" s="65" t="s">
        <v>5049</v>
      </c>
      <c r="J5017" s="66" t="s">
        <v>5253</v>
      </c>
      <c r="K5017" s="65">
        <v>3519071</v>
      </c>
    </row>
    <row r="5018" spans="9:11" x14ac:dyDescent="0.25">
      <c r="I5018" s="65" t="s">
        <v>5049</v>
      </c>
      <c r="J5018" s="66" t="s">
        <v>5254</v>
      </c>
      <c r="K5018" s="65">
        <v>3519105</v>
      </c>
    </row>
    <row r="5019" spans="9:11" x14ac:dyDescent="0.25">
      <c r="I5019" s="65" t="s">
        <v>5049</v>
      </c>
      <c r="J5019" s="66" t="s">
        <v>5255</v>
      </c>
      <c r="K5019" s="65">
        <v>3519204</v>
      </c>
    </row>
    <row r="5020" spans="9:11" x14ac:dyDescent="0.25">
      <c r="I5020" s="65" t="s">
        <v>5049</v>
      </c>
      <c r="J5020" s="66" t="s">
        <v>5256</v>
      </c>
      <c r="K5020" s="65">
        <v>3519253</v>
      </c>
    </row>
    <row r="5021" spans="9:11" x14ac:dyDescent="0.25">
      <c r="I5021" s="65" t="s">
        <v>5049</v>
      </c>
      <c r="J5021" s="66" t="s">
        <v>5257</v>
      </c>
      <c r="K5021" s="65">
        <v>3519303</v>
      </c>
    </row>
    <row r="5022" spans="9:11" x14ac:dyDescent="0.25">
      <c r="I5022" s="65" t="s">
        <v>5049</v>
      </c>
      <c r="J5022" s="66" t="s">
        <v>5258</v>
      </c>
      <c r="K5022" s="65">
        <v>3519402</v>
      </c>
    </row>
    <row r="5023" spans="9:11" x14ac:dyDescent="0.25">
      <c r="I5023" s="65" t="s">
        <v>5049</v>
      </c>
      <c r="J5023" s="66" t="s">
        <v>5259</v>
      </c>
      <c r="K5023" s="65">
        <v>3519501</v>
      </c>
    </row>
    <row r="5024" spans="9:11" x14ac:dyDescent="0.25">
      <c r="I5024" s="65" t="s">
        <v>5049</v>
      </c>
      <c r="J5024" s="66" t="s">
        <v>5260</v>
      </c>
      <c r="K5024" s="65">
        <v>3519600</v>
      </c>
    </row>
    <row r="5025" spans="9:11" x14ac:dyDescent="0.25">
      <c r="I5025" s="65" t="s">
        <v>5049</v>
      </c>
      <c r="J5025" s="66" t="s">
        <v>5261</v>
      </c>
      <c r="K5025" s="65">
        <v>3519709</v>
      </c>
    </row>
    <row r="5026" spans="9:11" x14ac:dyDescent="0.25">
      <c r="I5026" s="65" t="s">
        <v>5049</v>
      </c>
      <c r="J5026" s="66" t="s">
        <v>5262</v>
      </c>
      <c r="K5026" s="65">
        <v>3519808</v>
      </c>
    </row>
    <row r="5027" spans="9:11" x14ac:dyDescent="0.25">
      <c r="I5027" s="65" t="s">
        <v>5049</v>
      </c>
      <c r="J5027" s="66" t="s">
        <v>5263</v>
      </c>
      <c r="K5027" s="65">
        <v>3519907</v>
      </c>
    </row>
    <row r="5028" spans="9:11" x14ac:dyDescent="0.25">
      <c r="I5028" s="65" t="s">
        <v>5049</v>
      </c>
      <c r="J5028" s="66" t="s">
        <v>5264</v>
      </c>
      <c r="K5028" s="65">
        <v>3520004</v>
      </c>
    </row>
    <row r="5029" spans="9:11" x14ac:dyDescent="0.25">
      <c r="I5029" s="65" t="s">
        <v>5049</v>
      </c>
      <c r="J5029" s="66" t="s">
        <v>5265</v>
      </c>
      <c r="K5029" s="65">
        <v>3520103</v>
      </c>
    </row>
    <row r="5030" spans="9:11" x14ac:dyDescent="0.25">
      <c r="I5030" s="65" t="s">
        <v>5049</v>
      </c>
      <c r="J5030" s="66" t="s">
        <v>5266</v>
      </c>
      <c r="K5030" s="65">
        <v>3520202</v>
      </c>
    </row>
    <row r="5031" spans="9:11" x14ac:dyDescent="0.25">
      <c r="I5031" s="65" t="s">
        <v>5049</v>
      </c>
      <c r="J5031" s="66" t="s">
        <v>5267</v>
      </c>
      <c r="K5031" s="65">
        <v>3520301</v>
      </c>
    </row>
    <row r="5032" spans="9:11" x14ac:dyDescent="0.25">
      <c r="I5032" s="65" t="s">
        <v>5049</v>
      </c>
      <c r="J5032" s="66" t="s">
        <v>5268</v>
      </c>
      <c r="K5032" s="65">
        <v>3520400</v>
      </c>
    </row>
    <row r="5033" spans="9:11" x14ac:dyDescent="0.25">
      <c r="I5033" s="65" t="s">
        <v>5049</v>
      </c>
      <c r="J5033" s="66" t="s">
        <v>5269</v>
      </c>
      <c r="K5033" s="65">
        <v>3520426</v>
      </c>
    </row>
    <row r="5034" spans="9:11" x14ac:dyDescent="0.25">
      <c r="I5034" s="65" t="s">
        <v>5049</v>
      </c>
      <c r="J5034" s="66" t="s">
        <v>5270</v>
      </c>
      <c r="K5034" s="65">
        <v>3520442</v>
      </c>
    </row>
    <row r="5035" spans="9:11" x14ac:dyDescent="0.25">
      <c r="I5035" s="65" t="s">
        <v>5049</v>
      </c>
      <c r="J5035" s="66" t="s">
        <v>5271</v>
      </c>
      <c r="K5035" s="65">
        <v>3520509</v>
      </c>
    </row>
    <row r="5036" spans="9:11" x14ac:dyDescent="0.25">
      <c r="I5036" s="65" t="s">
        <v>5049</v>
      </c>
      <c r="J5036" s="66" t="s">
        <v>5272</v>
      </c>
      <c r="K5036" s="65">
        <v>3520608</v>
      </c>
    </row>
    <row r="5037" spans="9:11" x14ac:dyDescent="0.25">
      <c r="I5037" s="65" t="s">
        <v>5049</v>
      </c>
      <c r="J5037" s="66" t="s">
        <v>5273</v>
      </c>
      <c r="K5037" s="65">
        <v>3520707</v>
      </c>
    </row>
    <row r="5038" spans="9:11" x14ac:dyDescent="0.25">
      <c r="I5038" s="65" t="s">
        <v>5049</v>
      </c>
      <c r="J5038" s="66" t="s">
        <v>5274</v>
      </c>
      <c r="K5038" s="65">
        <v>3520806</v>
      </c>
    </row>
    <row r="5039" spans="9:11" x14ac:dyDescent="0.25">
      <c r="I5039" s="65" t="s">
        <v>5049</v>
      </c>
      <c r="J5039" s="66" t="s">
        <v>5275</v>
      </c>
      <c r="K5039" s="65">
        <v>3520905</v>
      </c>
    </row>
    <row r="5040" spans="9:11" x14ac:dyDescent="0.25">
      <c r="I5040" s="65" t="s">
        <v>5049</v>
      </c>
      <c r="J5040" s="66" t="s">
        <v>5276</v>
      </c>
      <c r="K5040" s="65">
        <v>3521002</v>
      </c>
    </row>
    <row r="5041" spans="9:11" x14ac:dyDescent="0.25">
      <c r="I5041" s="65" t="s">
        <v>5049</v>
      </c>
      <c r="J5041" s="66" t="s">
        <v>5277</v>
      </c>
      <c r="K5041" s="65">
        <v>3521101</v>
      </c>
    </row>
    <row r="5042" spans="9:11" x14ac:dyDescent="0.25">
      <c r="I5042" s="65" t="s">
        <v>5049</v>
      </c>
      <c r="J5042" s="66" t="s">
        <v>5278</v>
      </c>
      <c r="K5042" s="65">
        <v>3521150</v>
      </c>
    </row>
    <row r="5043" spans="9:11" x14ac:dyDescent="0.25">
      <c r="I5043" s="65" t="s">
        <v>5049</v>
      </c>
      <c r="J5043" s="66" t="s">
        <v>5279</v>
      </c>
      <c r="K5043" s="65">
        <v>3521200</v>
      </c>
    </row>
    <row r="5044" spans="9:11" x14ac:dyDescent="0.25">
      <c r="I5044" s="65" t="s">
        <v>5049</v>
      </c>
      <c r="J5044" s="66" t="s">
        <v>5280</v>
      </c>
      <c r="K5044" s="65">
        <v>3521309</v>
      </c>
    </row>
    <row r="5045" spans="9:11" x14ac:dyDescent="0.25">
      <c r="I5045" s="65" t="s">
        <v>5049</v>
      </c>
      <c r="J5045" s="66" t="s">
        <v>5281</v>
      </c>
      <c r="K5045" s="65">
        <v>3521408</v>
      </c>
    </row>
    <row r="5046" spans="9:11" x14ac:dyDescent="0.25">
      <c r="I5046" s="65" t="s">
        <v>5049</v>
      </c>
      <c r="J5046" s="66" t="s">
        <v>5282</v>
      </c>
      <c r="K5046" s="65">
        <v>3521507</v>
      </c>
    </row>
    <row r="5047" spans="9:11" x14ac:dyDescent="0.25">
      <c r="I5047" s="65" t="s">
        <v>5049</v>
      </c>
      <c r="J5047" s="66" t="s">
        <v>5283</v>
      </c>
      <c r="K5047" s="65">
        <v>3521606</v>
      </c>
    </row>
    <row r="5048" spans="9:11" x14ac:dyDescent="0.25">
      <c r="I5048" s="65" t="s">
        <v>5049</v>
      </c>
      <c r="J5048" s="66" t="s">
        <v>5284</v>
      </c>
      <c r="K5048" s="65">
        <v>3521705</v>
      </c>
    </row>
    <row r="5049" spans="9:11" x14ac:dyDescent="0.25">
      <c r="I5049" s="65" t="s">
        <v>5049</v>
      </c>
      <c r="J5049" s="66" t="s">
        <v>5285</v>
      </c>
      <c r="K5049" s="65">
        <v>3521804</v>
      </c>
    </row>
    <row r="5050" spans="9:11" x14ac:dyDescent="0.25">
      <c r="I5050" s="65" t="s">
        <v>5049</v>
      </c>
      <c r="J5050" s="66" t="s">
        <v>5286</v>
      </c>
      <c r="K5050" s="65">
        <v>3521903</v>
      </c>
    </row>
    <row r="5051" spans="9:11" x14ac:dyDescent="0.25">
      <c r="I5051" s="65" t="s">
        <v>5049</v>
      </c>
      <c r="J5051" s="66" t="s">
        <v>5287</v>
      </c>
      <c r="K5051" s="65">
        <v>3522000</v>
      </c>
    </row>
    <row r="5052" spans="9:11" x14ac:dyDescent="0.25">
      <c r="I5052" s="65" t="s">
        <v>5049</v>
      </c>
      <c r="J5052" s="66" t="s">
        <v>5288</v>
      </c>
      <c r="K5052" s="65">
        <v>3522109</v>
      </c>
    </row>
    <row r="5053" spans="9:11" x14ac:dyDescent="0.25">
      <c r="I5053" s="65" t="s">
        <v>5049</v>
      </c>
      <c r="J5053" s="66" t="s">
        <v>5289</v>
      </c>
      <c r="K5053" s="65">
        <v>3522158</v>
      </c>
    </row>
    <row r="5054" spans="9:11" x14ac:dyDescent="0.25">
      <c r="I5054" s="65" t="s">
        <v>5049</v>
      </c>
      <c r="J5054" s="66" t="s">
        <v>5290</v>
      </c>
      <c r="K5054" s="65">
        <v>3522208</v>
      </c>
    </row>
    <row r="5055" spans="9:11" x14ac:dyDescent="0.25">
      <c r="I5055" s="65" t="s">
        <v>5049</v>
      </c>
      <c r="J5055" s="66" t="s">
        <v>5291</v>
      </c>
      <c r="K5055" s="65">
        <v>3522307</v>
      </c>
    </row>
    <row r="5056" spans="9:11" x14ac:dyDescent="0.25">
      <c r="I5056" s="65" t="s">
        <v>5049</v>
      </c>
      <c r="J5056" s="66" t="s">
        <v>2171</v>
      </c>
      <c r="K5056" s="65">
        <v>3522406</v>
      </c>
    </row>
    <row r="5057" spans="9:11" x14ac:dyDescent="0.25">
      <c r="I5057" s="65" t="s">
        <v>5049</v>
      </c>
      <c r="J5057" s="66" t="s">
        <v>5292</v>
      </c>
      <c r="K5057" s="65">
        <v>3522505</v>
      </c>
    </row>
    <row r="5058" spans="9:11" x14ac:dyDescent="0.25">
      <c r="I5058" s="65" t="s">
        <v>5049</v>
      </c>
      <c r="J5058" s="66" t="s">
        <v>5293</v>
      </c>
      <c r="K5058" s="65">
        <v>3522604</v>
      </c>
    </row>
    <row r="5059" spans="9:11" x14ac:dyDescent="0.25">
      <c r="I5059" s="65" t="s">
        <v>5049</v>
      </c>
      <c r="J5059" s="66" t="s">
        <v>5294</v>
      </c>
      <c r="K5059" s="65">
        <v>3522653</v>
      </c>
    </row>
    <row r="5060" spans="9:11" x14ac:dyDescent="0.25">
      <c r="I5060" s="65" t="s">
        <v>5049</v>
      </c>
      <c r="J5060" s="66" t="s">
        <v>5295</v>
      </c>
      <c r="K5060" s="65">
        <v>3522703</v>
      </c>
    </row>
    <row r="5061" spans="9:11" x14ac:dyDescent="0.25">
      <c r="I5061" s="65" t="s">
        <v>5049</v>
      </c>
      <c r="J5061" s="66" t="s">
        <v>3079</v>
      </c>
      <c r="K5061" s="65">
        <v>3522802</v>
      </c>
    </row>
    <row r="5062" spans="9:11" x14ac:dyDescent="0.25">
      <c r="I5062" s="65" t="s">
        <v>5049</v>
      </c>
      <c r="J5062" s="66" t="s">
        <v>5296</v>
      </c>
      <c r="K5062" s="65">
        <v>3522901</v>
      </c>
    </row>
    <row r="5063" spans="9:11" x14ac:dyDescent="0.25">
      <c r="I5063" s="65" t="s">
        <v>5049</v>
      </c>
      <c r="J5063" s="66" t="s">
        <v>5297</v>
      </c>
      <c r="K5063" s="65">
        <v>3523008</v>
      </c>
    </row>
    <row r="5064" spans="9:11" x14ac:dyDescent="0.25">
      <c r="I5064" s="65" t="s">
        <v>5049</v>
      </c>
      <c r="J5064" s="66" t="s">
        <v>5298</v>
      </c>
      <c r="K5064" s="65">
        <v>3523107</v>
      </c>
    </row>
    <row r="5065" spans="9:11" x14ac:dyDescent="0.25">
      <c r="I5065" s="65" t="s">
        <v>5049</v>
      </c>
      <c r="J5065" s="66" t="s">
        <v>5299</v>
      </c>
      <c r="K5065" s="65">
        <v>3523206</v>
      </c>
    </row>
    <row r="5066" spans="9:11" x14ac:dyDescent="0.25">
      <c r="I5066" s="65" t="s">
        <v>5049</v>
      </c>
      <c r="J5066" s="66" t="s">
        <v>5300</v>
      </c>
      <c r="K5066" s="65">
        <v>3523305</v>
      </c>
    </row>
    <row r="5067" spans="9:11" x14ac:dyDescent="0.25">
      <c r="I5067" s="65" t="s">
        <v>5049</v>
      </c>
      <c r="J5067" s="66" t="s">
        <v>5301</v>
      </c>
      <c r="K5067" s="65">
        <v>3523404</v>
      </c>
    </row>
    <row r="5068" spans="9:11" x14ac:dyDescent="0.25">
      <c r="I5068" s="65" t="s">
        <v>5049</v>
      </c>
      <c r="J5068" s="66" t="s">
        <v>5302</v>
      </c>
      <c r="K5068" s="65">
        <v>3523503</v>
      </c>
    </row>
    <row r="5069" spans="9:11" x14ac:dyDescent="0.25">
      <c r="I5069" s="65" t="s">
        <v>5049</v>
      </c>
      <c r="J5069" s="66" t="s">
        <v>5303</v>
      </c>
      <c r="K5069" s="65">
        <v>3523602</v>
      </c>
    </row>
    <row r="5070" spans="9:11" x14ac:dyDescent="0.25">
      <c r="I5070" s="65" t="s">
        <v>5049</v>
      </c>
      <c r="J5070" s="66" t="s">
        <v>5304</v>
      </c>
      <c r="K5070" s="65">
        <v>3523701</v>
      </c>
    </row>
    <row r="5071" spans="9:11" x14ac:dyDescent="0.25">
      <c r="I5071" s="65" t="s">
        <v>5049</v>
      </c>
      <c r="J5071" s="66" t="s">
        <v>5305</v>
      </c>
      <c r="K5071" s="65">
        <v>3523800</v>
      </c>
    </row>
    <row r="5072" spans="9:11" x14ac:dyDescent="0.25">
      <c r="I5072" s="65" t="s">
        <v>5049</v>
      </c>
      <c r="J5072" s="66" t="s">
        <v>5306</v>
      </c>
      <c r="K5072" s="65">
        <v>3523909</v>
      </c>
    </row>
    <row r="5073" spans="9:11" x14ac:dyDescent="0.25">
      <c r="I5073" s="65" t="s">
        <v>5049</v>
      </c>
      <c r="J5073" s="66" t="s">
        <v>5307</v>
      </c>
      <c r="K5073" s="65">
        <v>3524006</v>
      </c>
    </row>
    <row r="5074" spans="9:11" x14ac:dyDescent="0.25">
      <c r="I5074" s="65" t="s">
        <v>5049</v>
      </c>
      <c r="J5074" s="66" t="s">
        <v>5308</v>
      </c>
      <c r="K5074" s="65">
        <v>3524105</v>
      </c>
    </row>
    <row r="5075" spans="9:11" x14ac:dyDescent="0.25">
      <c r="I5075" s="65" t="s">
        <v>5049</v>
      </c>
      <c r="J5075" s="66" t="s">
        <v>853</v>
      </c>
      <c r="K5075" s="65">
        <v>3524204</v>
      </c>
    </row>
    <row r="5076" spans="9:11" x14ac:dyDescent="0.25">
      <c r="I5076" s="65" t="s">
        <v>5049</v>
      </c>
      <c r="J5076" s="66" t="s">
        <v>5309</v>
      </c>
      <c r="K5076" s="65">
        <v>3524303</v>
      </c>
    </row>
    <row r="5077" spans="9:11" x14ac:dyDescent="0.25">
      <c r="I5077" s="65" t="s">
        <v>5049</v>
      </c>
      <c r="J5077" s="66" t="s">
        <v>5310</v>
      </c>
      <c r="K5077" s="65">
        <v>3524402</v>
      </c>
    </row>
    <row r="5078" spans="9:11" x14ac:dyDescent="0.25">
      <c r="I5078" s="65" t="s">
        <v>5049</v>
      </c>
      <c r="J5078" s="66" t="s">
        <v>5311</v>
      </c>
      <c r="K5078" s="65">
        <v>3524501</v>
      </c>
    </row>
    <row r="5079" spans="9:11" x14ac:dyDescent="0.25">
      <c r="I5079" s="65" t="s">
        <v>5049</v>
      </c>
      <c r="J5079" s="66" t="s">
        <v>5312</v>
      </c>
      <c r="K5079" s="65">
        <v>3524600</v>
      </c>
    </row>
    <row r="5080" spans="9:11" x14ac:dyDescent="0.25">
      <c r="I5080" s="65" t="s">
        <v>5049</v>
      </c>
      <c r="J5080" s="66" t="s">
        <v>5313</v>
      </c>
      <c r="K5080" s="65">
        <v>3524709</v>
      </c>
    </row>
    <row r="5081" spans="9:11" x14ac:dyDescent="0.25">
      <c r="I5081" s="65" t="s">
        <v>5049</v>
      </c>
      <c r="J5081" s="66" t="s">
        <v>5314</v>
      </c>
      <c r="K5081" s="65">
        <v>3524808</v>
      </c>
    </row>
    <row r="5082" spans="9:11" x14ac:dyDescent="0.25">
      <c r="I5082" s="65" t="s">
        <v>5049</v>
      </c>
      <c r="J5082" s="66" t="s">
        <v>5315</v>
      </c>
      <c r="K5082" s="65">
        <v>3524907</v>
      </c>
    </row>
    <row r="5083" spans="9:11" x14ac:dyDescent="0.25">
      <c r="I5083" s="65" t="s">
        <v>5049</v>
      </c>
      <c r="J5083" s="66" t="s">
        <v>5316</v>
      </c>
      <c r="K5083" s="65">
        <v>3525003</v>
      </c>
    </row>
    <row r="5084" spans="9:11" x14ac:dyDescent="0.25">
      <c r="I5084" s="65" t="s">
        <v>5049</v>
      </c>
      <c r="J5084" s="66" t="s">
        <v>4839</v>
      </c>
      <c r="K5084" s="65">
        <v>3525102</v>
      </c>
    </row>
    <row r="5085" spans="9:11" x14ac:dyDescent="0.25">
      <c r="I5085" s="65" t="s">
        <v>5049</v>
      </c>
      <c r="J5085" s="66" t="s">
        <v>5317</v>
      </c>
      <c r="K5085" s="65">
        <v>3525201</v>
      </c>
    </row>
    <row r="5086" spans="9:11" x14ac:dyDescent="0.25">
      <c r="I5086" s="65" t="s">
        <v>5049</v>
      </c>
      <c r="J5086" s="66" t="s">
        <v>5318</v>
      </c>
      <c r="K5086" s="65">
        <v>3525300</v>
      </c>
    </row>
    <row r="5087" spans="9:11" x14ac:dyDescent="0.25">
      <c r="I5087" s="65" t="s">
        <v>5049</v>
      </c>
      <c r="J5087" s="66" t="s">
        <v>5319</v>
      </c>
      <c r="K5087" s="65">
        <v>3525409</v>
      </c>
    </row>
    <row r="5088" spans="9:11" x14ac:dyDescent="0.25">
      <c r="I5088" s="65" t="s">
        <v>5049</v>
      </c>
      <c r="J5088" s="66" t="s">
        <v>5320</v>
      </c>
      <c r="K5088" s="65">
        <v>3525508</v>
      </c>
    </row>
    <row r="5089" spans="9:11" x14ac:dyDescent="0.25">
      <c r="I5089" s="65" t="s">
        <v>5049</v>
      </c>
      <c r="J5089" s="66" t="s">
        <v>5321</v>
      </c>
      <c r="K5089" s="65">
        <v>3525607</v>
      </c>
    </row>
    <row r="5090" spans="9:11" x14ac:dyDescent="0.25">
      <c r="I5090" s="65" t="s">
        <v>5049</v>
      </c>
      <c r="J5090" s="66" t="s">
        <v>5322</v>
      </c>
      <c r="K5090" s="65">
        <v>3525706</v>
      </c>
    </row>
    <row r="5091" spans="9:11" x14ac:dyDescent="0.25">
      <c r="I5091" s="65" t="s">
        <v>5049</v>
      </c>
      <c r="J5091" s="66" t="s">
        <v>5323</v>
      </c>
      <c r="K5091" s="65">
        <v>3525805</v>
      </c>
    </row>
    <row r="5092" spans="9:11" x14ac:dyDescent="0.25">
      <c r="I5092" s="65" t="s">
        <v>5049</v>
      </c>
      <c r="J5092" s="66" t="s">
        <v>5324</v>
      </c>
      <c r="K5092" s="65">
        <v>3525854</v>
      </c>
    </row>
    <row r="5093" spans="9:11" x14ac:dyDescent="0.25">
      <c r="I5093" s="65" t="s">
        <v>5049</v>
      </c>
      <c r="J5093" s="66" t="s">
        <v>5325</v>
      </c>
      <c r="K5093" s="65">
        <v>3525904</v>
      </c>
    </row>
    <row r="5094" spans="9:11" x14ac:dyDescent="0.25">
      <c r="I5094" s="65" t="s">
        <v>5049</v>
      </c>
      <c r="J5094" s="66" t="s">
        <v>5326</v>
      </c>
      <c r="K5094" s="65">
        <v>3526001</v>
      </c>
    </row>
    <row r="5095" spans="9:11" x14ac:dyDescent="0.25">
      <c r="I5095" s="65" t="s">
        <v>5049</v>
      </c>
      <c r="J5095" s="66" t="s">
        <v>5327</v>
      </c>
      <c r="K5095" s="65">
        <v>3526100</v>
      </c>
    </row>
    <row r="5096" spans="9:11" x14ac:dyDescent="0.25">
      <c r="I5096" s="65" t="s">
        <v>5049</v>
      </c>
      <c r="J5096" s="66" t="s">
        <v>5328</v>
      </c>
      <c r="K5096" s="65">
        <v>3526209</v>
      </c>
    </row>
    <row r="5097" spans="9:11" x14ac:dyDescent="0.25">
      <c r="I5097" s="65" t="s">
        <v>5049</v>
      </c>
      <c r="J5097" s="66" t="s">
        <v>5329</v>
      </c>
      <c r="K5097" s="65">
        <v>3526308</v>
      </c>
    </row>
    <row r="5098" spans="9:11" x14ac:dyDescent="0.25">
      <c r="I5098" s="65" t="s">
        <v>5049</v>
      </c>
      <c r="J5098" s="66" t="s">
        <v>5330</v>
      </c>
      <c r="K5098" s="65">
        <v>3526407</v>
      </c>
    </row>
    <row r="5099" spans="9:11" x14ac:dyDescent="0.25">
      <c r="I5099" s="65" t="s">
        <v>5049</v>
      </c>
      <c r="J5099" s="66" t="s">
        <v>5331</v>
      </c>
      <c r="K5099" s="65">
        <v>3526506</v>
      </c>
    </row>
    <row r="5100" spans="9:11" x14ac:dyDescent="0.25">
      <c r="I5100" s="65" t="s">
        <v>5049</v>
      </c>
      <c r="J5100" s="66" t="s">
        <v>5332</v>
      </c>
      <c r="K5100" s="65">
        <v>3526605</v>
      </c>
    </row>
    <row r="5101" spans="9:11" x14ac:dyDescent="0.25">
      <c r="I5101" s="65" t="s">
        <v>5049</v>
      </c>
      <c r="J5101" s="66" t="s">
        <v>5333</v>
      </c>
      <c r="K5101" s="65">
        <v>3526704</v>
      </c>
    </row>
    <row r="5102" spans="9:11" x14ac:dyDescent="0.25">
      <c r="I5102" s="65" t="s">
        <v>5049</v>
      </c>
      <c r="J5102" s="66" t="s">
        <v>5334</v>
      </c>
      <c r="K5102" s="65">
        <v>3526803</v>
      </c>
    </row>
    <row r="5103" spans="9:11" x14ac:dyDescent="0.25">
      <c r="I5103" s="65" t="s">
        <v>5049</v>
      </c>
      <c r="J5103" s="66" t="s">
        <v>5335</v>
      </c>
      <c r="K5103" s="65">
        <v>3526902</v>
      </c>
    </row>
    <row r="5104" spans="9:11" x14ac:dyDescent="0.25">
      <c r="I5104" s="65" t="s">
        <v>5049</v>
      </c>
      <c r="J5104" s="66" t="s">
        <v>5336</v>
      </c>
      <c r="K5104" s="65">
        <v>3527009</v>
      </c>
    </row>
    <row r="5105" spans="9:11" x14ac:dyDescent="0.25">
      <c r="I5105" s="65" t="s">
        <v>5049</v>
      </c>
      <c r="J5105" s="66" t="s">
        <v>5337</v>
      </c>
      <c r="K5105" s="65">
        <v>3527108</v>
      </c>
    </row>
    <row r="5106" spans="9:11" x14ac:dyDescent="0.25">
      <c r="I5106" s="65" t="s">
        <v>5049</v>
      </c>
      <c r="J5106" s="66" t="s">
        <v>5338</v>
      </c>
      <c r="K5106" s="65">
        <v>3527207</v>
      </c>
    </row>
    <row r="5107" spans="9:11" x14ac:dyDescent="0.25">
      <c r="I5107" s="65" t="s">
        <v>5049</v>
      </c>
      <c r="J5107" s="66" t="s">
        <v>5339</v>
      </c>
      <c r="K5107" s="65">
        <v>3527256</v>
      </c>
    </row>
    <row r="5108" spans="9:11" x14ac:dyDescent="0.25">
      <c r="I5108" s="65" t="s">
        <v>5049</v>
      </c>
      <c r="J5108" s="66" t="s">
        <v>5340</v>
      </c>
      <c r="K5108" s="65">
        <v>3527306</v>
      </c>
    </row>
    <row r="5109" spans="9:11" x14ac:dyDescent="0.25">
      <c r="I5109" s="65" t="s">
        <v>5049</v>
      </c>
      <c r="J5109" s="66" t="s">
        <v>5341</v>
      </c>
      <c r="K5109" s="65">
        <v>3527405</v>
      </c>
    </row>
    <row r="5110" spans="9:11" x14ac:dyDescent="0.25">
      <c r="I5110" s="65" t="s">
        <v>5049</v>
      </c>
      <c r="J5110" s="66" t="s">
        <v>5342</v>
      </c>
      <c r="K5110" s="65">
        <v>3527504</v>
      </c>
    </row>
    <row r="5111" spans="9:11" x14ac:dyDescent="0.25">
      <c r="I5111" s="65" t="s">
        <v>5049</v>
      </c>
      <c r="J5111" s="66" t="s">
        <v>5343</v>
      </c>
      <c r="K5111" s="65">
        <v>3527603</v>
      </c>
    </row>
    <row r="5112" spans="9:11" x14ac:dyDescent="0.25">
      <c r="I5112" s="65" t="s">
        <v>5049</v>
      </c>
      <c r="J5112" s="66" t="s">
        <v>5344</v>
      </c>
      <c r="K5112" s="65">
        <v>3527702</v>
      </c>
    </row>
    <row r="5113" spans="9:11" x14ac:dyDescent="0.25">
      <c r="I5113" s="65" t="s">
        <v>5049</v>
      </c>
      <c r="J5113" s="66" t="s">
        <v>5345</v>
      </c>
      <c r="K5113" s="65">
        <v>3527801</v>
      </c>
    </row>
    <row r="5114" spans="9:11" x14ac:dyDescent="0.25">
      <c r="I5114" s="65" t="s">
        <v>5049</v>
      </c>
      <c r="J5114" s="66" t="s">
        <v>5346</v>
      </c>
      <c r="K5114" s="65">
        <v>3527900</v>
      </c>
    </row>
    <row r="5115" spans="9:11" x14ac:dyDescent="0.25">
      <c r="I5115" s="65" t="s">
        <v>5049</v>
      </c>
      <c r="J5115" s="66" t="s">
        <v>5347</v>
      </c>
      <c r="K5115" s="65">
        <v>3528007</v>
      </c>
    </row>
    <row r="5116" spans="9:11" x14ac:dyDescent="0.25">
      <c r="I5116" s="65" t="s">
        <v>5049</v>
      </c>
      <c r="J5116" s="66" t="s">
        <v>5348</v>
      </c>
      <c r="K5116" s="65">
        <v>3528106</v>
      </c>
    </row>
    <row r="5117" spans="9:11" x14ac:dyDescent="0.25">
      <c r="I5117" s="65" t="s">
        <v>5049</v>
      </c>
      <c r="J5117" s="66" t="s">
        <v>5349</v>
      </c>
      <c r="K5117" s="65">
        <v>3528205</v>
      </c>
    </row>
    <row r="5118" spans="9:11" x14ac:dyDescent="0.25">
      <c r="I5118" s="65" t="s">
        <v>5049</v>
      </c>
      <c r="J5118" s="66" t="s">
        <v>5350</v>
      </c>
      <c r="K5118" s="65">
        <v>3528304</v>
      </c>
    </row>
    <row r="5119" spans="9:11" x14ac:dyDescent="0.25">
      <c r="I5119" s="65" t="s">
        <v>5049</v>
      </c>
      <c r="J5119" s="66" t="s">
        <v>5351</v>
      </c>
      <c r="K5119" s="65">
        <v>3528403</v>
      </c>
    </row>
    <row r="5120" spans="9:11" x14ac:dyDescent="0.25">
      <c r="I5120" s="65" t="s">
        <v>5049</v>
      </c>
      <c r="J5120" s="66" t="s">
        <v>5352</v>
      </c>
      <c r="K5120" s="65">
        <v>3528502</v>
      </c>
    </row>
    <row r="5121" spans="9:11" x14ac:dyDescent="0.25">
      <c r="I5121" s="65" t="s">
        <v>5049</v>
      </c>
      <c r="J5121" s="66" t="s">
        <v>5353</v>
      </c>
      <c r="K5121" s="65">
        <v>3528601</v>
      </c>
    </row>
    <row r="5122" spans="9:11" x14ac:dyDescent="0.25">
      <c r="I5122" s="65" t="s">
        <v>5049</v>
      </c>
      <c r="J5122" s="66" t="s">
        <v>5354</v>
      </c>
      <c r="K5122" s="65">
        <v>3528700</v>
      </c>
    </row>
    <row r="5123" spans="9:11" x14ac:dyDescent="0.25">
      <c r="I5123" s="65" t="s">
        <v>5049</v>
      </c>
      <c r="J5123" s="66" t="s">
        <v>5355</v>
      </c>
      <c r="K5123" s="65">
        <v>3528809</v>
      </c>
    </row>
    <row r="5124" spans="9:11" x14ac:dyDescent="0.25">
      <c r="I5124" s="65" t="s">
        <v>5049</v>
      </c>
      <c r="J5124" s="66" t="s">
        <v>5356</v>
      </c>
      <c r="K5124" s="65">
        <v>3528858</v>
      </c>
    </row>
    <row r="5125" spans="9:11" x14ac:dyDescent="0.25">
      <c r="I5125" s="65" t="s">
        <v>5049</v>
      </c>
      <c r="J5125" s="66" t="s">
        <v>5357</v>
      </c>
      <c r="K5125" s="65">
        <v>3528908</v>
      </c>
    </row>
    <row r="5126" spans="9:11" x14ac:dyDescent="0.25">
      <c r="I5126" s="65" t="s">
        <v>5049</v>
      </c>
      <c r="J5126" s="66" t="s">
        <v>5358</v>
      </c>
      <c r="K5126" s="65">
        <v>3529005</v>
      </c>
    </row>
    <row r="5127" spans="9:11" x14ac:dyDescent="0.25">
      <c r="I5127" s="65" t="s">
        <v>5049</v>
      </c>
      <c r="J5127" s="66" t="s">
        <v>5359</v>
      </c>
      <c r="K5127" s="65">
        <v>3529104</v>
      </c>
    </row>
    <row r="5128" spans="9:11" x14ac:dyDescent="0.25">
      <c r="I5128" s="65" t="s">
        <v>5049</v>
      </c>
      <c r="J5128" s="66" t="s">
        <v>5360</v>
      </c>
      <c r="K5128" s="65">
        <v>3529203</v>
      </c>
    </row>
    <row r="5129" spans="9:11" x14ac:dyDescent="0.25">
      <c r="I5129" s="65" t="s">
        <v>5049</v>
      </c>
      <c r="J5129" s="66" t="s">
        <v>5361</v>
      </c>
      <c r="K5129" s="65">
        <v>3529302</v>
      </c>
    </row>
    <row r="5130" spans="9:11" x14ac:dyDescent="0.25">
      <c r="I5130" s="65" t="s">
        <v>5049</v>
      </c>
      <c r="J5130" s="66" t="s">
        <v>5362</v>
      </c>
      <c r="K5130" s="65">
        <v>3529401</v>
      </c>
    </row>
    <row r="5131" spans="9:11" x14ac:dyDescent="0.25">
      <c r="I5131" s="65" t="s">
        <v>5049</v>
      </c>
      <c r="J5131" s="66" t="s">
        <v>5363</v>
      </c>
      <c r="K5131" s="65">
        <v>3529500</v>
      </c>
    </row>
    <row r="5132" spans="9:11" x14ac:dyDescent="0.25">
      <c r="I5132" s="65" t="s">
        <v>5049</v>
      </c>
      <c r="J5132" s="66" t="s">
        <v>5364</v>
      </c>
      <c r="K5132" s="65">
        <v>3529609</v>
      </c>
    </row>
    <row r="5133" spans="9:11" x14ac:dyDescent="0.25">
      <c r="I5133" s="65" t="s">
        <v>5049</v>
      </c>
      <c r="J5133" s="66" t="s">
        <v>5365</v>
      </c>
      <c r="K5133" s="65">
        <v>3529658</v>
      </c>
    </row>
    <row r="5134" spans="9:11" x14ac:dyDescent="0.25">
      <c r="I5134" s="65" t="s">
        <v>5049</v>
      </c>
      <c r="J5134" s="66" t="s">
        <v>5366</v>
      </c>
      <c r="K5134" s="65">
        <v>3529708</v>
      </c>
    </row>
    <row r="5135" spans="9:11" x14ac:dyDescent="0.25">
      <c r="I5135" s="65" t="s">
        <v>5049</v>
      </c>
      <c r="J5135" s="66" t="s">
        <v>5367</v>
      </c>
      <c r="K5135" s="65">
        <v>3529807</v>
      </c>
    </row>
    <row r="5136" spans="9:11" x14ac:dyDescent="0.25">
      <c r="I5136" s="65" t="s">
        <v>5049</v>
      </c>
      <c r="J5136" s="66" t="s">
        <v>5368</v>
      </c>
      <c r="K5136" s="65">
        <v>3529906</v>
      </c>
    </row>
    <row r="5137" spans="9:11" x14ac:dyDescent="0.25">
      <c r="I5137" s="65" t="s">
        <v>5049</v>
      </c>
      <c r="J5137" s="66" t="s">
        <v>5369</v>
      </c>
      <c r="K5137" s="65">
        <v>3530003</v>
      </c>
    </row>
    <row r="5138" spans="9:11" x14ac:dyDescent="0.25">
      <c r="I5138" s="65" t="s">
        <v>5049</v>
      </c>
      <c r="J5138" s="66" t="s">
        <v>5370</v>
      </c>
      <c r="K5138" s="65">
        <v>3530102</v>
      </c>
    </row>
    <row r="5139" spans="9:11" x14ac:dyDescent="0.25">
      <c r="I5139" s="65" t="s">
        <v>5049</v>
      </c>
      <c r="J5139" s="66" t="s">
        <v>5371</v>
      </c>
      <c r="K5139" s="65">
        <v>3530201</v>
      </c>
    </row>
    <row r="5140" spans="9:11" x14ac:dyDescent="0.25">
      <c r="I5140" s="65" t="s">
        <v>5049</v>
      </c>
      <c r="J5140" s="66" t="s">
        <v>5372</v>
      </c>
      <c r="K5140" s="65">
        <v>3530300</v>
      </c>
    </row>
    <row r="5141" spans="9:11" x14ac:dyDescent="0.25">
      <c r="I5141" s="65" t="s">
        <v>5049</v>
      </c>
      <c r="J5141" s="66" t="s">
        <v>5373</v>
      </c>
      <c r="K5141" s="65">
        <v>3530409</v>
      </c>
    </row>
    <row r="5142" spans="9:11" x14ac:dyDescent="0.25">
      <c r="I5142" s="65" t="s">
        <v>5049</v>
      </c>
      <c r="J5142" s="66" t="s">
        <v>5374</v>
      </c>
      <c r="K5142" s="65">
        <v>3530508</v>
      </c>
    </row>
    <row r="5143" spans="9:11" x14ac:dyDescent="0.25">
      <c r="I5143" s="65" t="s">
        <v>5049</v>
      </c>
      <c r="J5143" s="66" t="s">
        <v>5375</v>
      </c>
      <c r="K5143" s="65">
        <v>3530607</v>
      </c>
    </row>
    <row r="5144" spans="9:11" x14ac:dyDescent="0.25">
      <c r="I5144" s="65" t="s">
        <v>5049</v>
      </c>
      <c r="J5144" s="66" t="s">
        <v>5376</v>
      </c>
      <c r="K5144" s="65">
        <v>3530706</v>
      </c>
    </row>
    <row r="5145" spans="9:11" x14ac:dyDescent="0.25">
      <c r="I5145" s="65" t="s">
        <v>5049</v>
      </c>
      <c r="J5145" s="66" t="s">
        <v>5377</v>
      </c>
      <c r="K5145" s="65">
        <v>3530805</v>
      </c>
    </row>
    <row r="5146" spans="9:11" x14ac:dyDescent="0.25">
      <c r="I5146" s="65" t="s">
        <v>5049</v>
      </c>
      <c r="J5146" s="66" t="s">
        <v>5378</v>
      </c>
      <c r="K5146" s="65">
        <v>3530904</v>
      </c>
    </row>
    <row r="5147" spans="9:11" x14ac:dyDescent="0.25">
      <c r="I5147" s="65" t="s">
        <v>5049</v>
      </c>
      <c r="J5147" s="66" t="s">
        <v>5379</v>
      </c>
      <c r="K5147" s="65">
        <v>3531001</v>
      </c>
    </row>
    <row r="5148" spans="9:11" x14ac:dyDescent="0.25">
      <c r="I5148" s="65" t="s">
        <v>5049</v>
      </c>
      <c r="J5148" s="66" t="s">
        <v>5380</v>
      </c>
      <c r="K5148" s="65">
        <v>3531100</v>
      </c>
    </row>
    <row r="5149" spans="9:11" x14ac:dyDescent="0.25">
      <c r="I5149" s="65" t="s">
        <v>5049</v>
      </c>
      <c r="J5149" s="66" t="s">
        <v>5381</v>
      </c>
      <c r="K5149" s="65">
        <v>3531209</v>
      </c>
    </row>
    <row r="5150" spans="9:11" x14ac:dyDescent="0.25">
      <c r="I5150" s="65" t="s">
        <v>5049</v>
      </c>
      <c r="J5150" s="66" t="s">
        <v>5382</v>
      </c>
      <c r="K5150" s="65">
        <v>3531308</v>
      </c>
    </row>
    <row r="5151" spans="9:11" x14ac:dyDescent="0.25">
      <c r="I5151" s="65" t="s">
        <v>5049</v>
      </c>
      <c r="J5151" s="66" t="s">
        <v>5383</v>
      </c>
      <c r="K5151" s="65">
        <v>3531407</v>
      </c>
    </row>
    <row r="5152" spans="9:11" x14ac:dyDescent="0.25">
      <c r="I5152" s="65" t="s">
        <v>5049</v>
      </c>
      <c r="J5152" s="66" t="s">
        <v>5384</v>
      </c>
      <c r="K5152" s="65">
        <v>3531506</v>
      </c>
    </row>
    <row r="5153" spans="9:11" x14ac:dyDescent="0.25">
      <c r="I5153" s="65" t="s">
        <v>5049</v>
      </c>
      <c r="J5153" s="66" t="s">
        <v>4868</v>
      </c>
      <c r="K5153" s="65">
        <v>3531605</v>
      </c>
    </row>
    <row r="5154" spans="9:11" x14ac:dyDescent="0.25">
      <c r="I5154" s="65" t="s">
        <v>5049</v>
      </c>
      <c r="J5154" s="66" t="s">
        <v>5385</v>
      </c>
      <c r="K5154" s="65">
        <v>3531704</v>
      </c>
    </row>
    <row r="5155" spans="9:11" x14ac:dyDescent="0.25">
      <c r="I5155" s="65" t="s">
        <v>5049</v>
      </c>
      <c r="J5155" s="66" t="s">
        <v>5386</v>
      </c>
      <c r="K5155" s="65">
        <v>3531803</v>
      </c>
    </row>
    <row r="5156" spans="9:11" x14ac:dyDescent="0.25">
      <c r="I5156" s="65" t="s">
        <v>5049</v>
      </c>
      <c r="J5156" s="66" t="s">
        <v>5387</v>
      </c>
      <c r="K5156" s="65">
        <v>3531902</v>
      </c>
    </row>
    <row r="5157" spans="9:11" x14ac:dyDescent="0.25">
      <c r="I5157" s="65" t="s">
        <v>5049</v>
      </c>
      <c r="J5157" s="66" t="s">
        <v>5388</v>
      </c>
      <c r="K5157" s="65">
        <v>3532009</v>
      </c>
    </row>
    <row r="5158" spans="9:11" x14ac:dyDescent="0.25">
      <c r="I5158" s="65" t="s">
        <v>5049</v>
      </c>
      <c r="J5158" s="66" t="s">
        <v>5389</v>
      </c>
      <c r="K5158" s="65">
        <v>3532058</v>
      </c>
    </row>
    <row r="5159" spans="9:11" x14ac:dyDescent="0.25">
      <c r="I5159" s="65" t="s">
        <v>5049</v>
      </c>
      <c r="J5159" s="66" t="s">
        <v>5390</v>
      </c>
      <c r="K5159" s="65">
        <v>3532108</v>
      </c>
    </row>
    <row r="5160" spans="9:11" x14ac:dyDescent="0.25">
      <c r="I5160" s="65" t="s">
        <v>5049</v>
      </c>
      <c r="J5160" s="66" t="s">
        <v>5391</v>
      </c>
      <c r="K5160" s="65">
        <v>3532157</v>
      </c>
    </row>
    <row r="5161" spans="9:11" x14ac:dyDescent="0.25">
      <c r="I5161" s="65" t="s">
        <v>5049</v>
      </c>
      <c r="J5161" s="66" t="s">
        <v>5392</v>
      </c>
      <c r="K5161" s="65">
        <v>3532207</v>
      </c>
    </row>
    <row r="5162" spans="9:11" x14ac:dyDescent="0.25">
      <c r="I5162" s="65" t="s">
        <v>5049</v>
      </c>
      <c r="J5162" s="66" t="s">
        <v>5393</v>
      </c>
      <c r="K5162" s="65">
        <v>3532306</v>
      </c>
    </row>
    <row r="5163" spans="9:11" x14ac:dyDescent="0.25">
      <c r="I5163" s="65" t="s">
        <v>5049</v>
      </c>
      <c r="J5163" s="66" t="s">
        <v>5394</v>
      </c>
      <c r="K5163" s="65">
        <v>3532405</v>
      </c>
    </row>
    <row r="5164" spans="9:11" x14ac:dyDescent="0.25">
      <c r="I5164" s="65" t="s">
        <v>5049</v>
      </c>
      <c r="J5164" s="66" t="s">
        <v>5395</v>
      </c>
      <c r="K5164" s="65">
        <v>3532504</v>
      </c>
    </row>
    <row r="5165" spans="9:11" x14ac:dyDescent="0.25">
      <c r="I5165" s="65" t="s">
        <v>5049</v>
      </c>
      <c r="J5165" s="66" t="s">
        <v>5396</v>
      </c>
      <c r="K5165" s="65">
        <v>3532603</v>
      </c>
    </row>
    <row r="5166" spans="9:11" x14ac:dyDescent="0.25">
      <c r="I5166" s="65" t="s">
        <v>5049</v>
      </c>
      <c r="J5166" s="66" t="s">
        <v>5397</v>
      </c>
      <c r="K5166" s="65">
        <v>3532702</v>
      </c>
    </row>
    <row r="5167" spans="9:11" x14ac:dyDescent="0.25">
      <c r="I5167" s="65" t="s">
        <v>5049</v>
      </c>
      <c r="J5167" s="66" t="s">
        <v>5398</v>
      </c>
      <c r="K5167" s="65">
        <v>3532801</v>
      </c>
    </row>
    <row r="5168" spans="9:11" x14ac:dyDescent="0.25">
      <c r="I5168" s="65" t="s">
        <v>5049</v>
      </c>
      <c r="J5168" s="66" t="s">
        <v>5399</v>
      </c>
      <c r="K5168" s="65">
        <v>3532827</v>
      </c>
    </row>
    <row r="5169" spans="9:11" x14ac:dyDescent="0.25">
      <c r="I5169" s="65" t="s">
        <v>5049</v>
      </c>
      <c r="J5169" s="66" t="s">
        <v>5400</v>
      </c>
      <c r="K5169" s="65">
        <v>3532843</v>
      </c>
    </row>
    <row r="5170" spans="9:11" x14ac:dyDescent="0.25">
      <c r="I5170" s="65" t="s">
        <v>5049</v>
      </c>
      <c r="J5170" s="66" t="s">
        <v>5401</v>
      </c>
      <c r="K5170" s="65">
        <v>3532868</v>
      </c>
    </row>
    <row r="5171" spans="9:11" x14ac:dyDescent="0.25">
      <c r="I5171" s="65" t="s">
        <v>5049</v>
      </c>
      <c r="J5171" s="66" t="s">
        <v>5402</v>
      </c>
      <c r="K5171" s="65">
        <v>3532900</v>
      </c>
    </row>
    <row r="5172" spans="9:11" x14ac:dyDescent="0.25">
      <c r="I5172" s="65" t="s">
        <v>5049</v>
      </c>
      <c r="J5172" s="66" t="s">
        <v>5403</v>
      </c>
      <c r="K5172" s="65">
        <v>3533007</v>
      </c>
    </row>
    <row r="5173" spans="9:11" x14ac:dyDescent="0.25">
      <c r="I5173" s="65" t="s">
        <v>5049</v>
      </c>
      <c r="J5173" s="66" t="s">
        <v>5404</v>
      </c>
      <c r="K5173" s="65">
        <v>3533106</v>
      </c>
    </row>
    <row r="5174" spans="9:11" x14ac:dyDescent="0.25">
      <c r="I5174" s="65" t="s">
        <v>5049</v>
      </c>
      <c r="J5174" s="66" t="s">
        <v>5405</v>
      </c>
      <c r="K5174" s="65">
        <v>3533205</v>
      </c>
    </row>
    <row r="5175" spans="9:11" x14ac:dyDescent="0.25">
      <c r="I5175" s="65" t="s">
        <v>5049</v>
      </c>
      <c r="J5175" s="66" t="s">
        <v>5406</v>
      </c>
      <c r="K5175" s="65">
        <v>3533254</v>
      </c>
    </row>
    <row r="5176" spans="9:11" x14ac:dyDescent="0.25">
      <c r="I5176" s="65" t="s">
        <v>5049</v>
      </c>
      <c r="J5176" s="66" t="s">
        <v>5407</v>
      </c>
      <c r="K5176" s="65">
        <v>3533304</v>
      </c>
    </row>
    <row r="5177" spans="9:11" x14ac:dyDescent="0.25">
      <c r="I5177" s="65" t="s">
        <v>5049</v>
      </c>
      <c r="J5177" s="66" t="s">
        <v>5408</v>
      </c>
      <c r="K5177" s="65">
        <v>3533403</v>
      </c>
    </row>
    <row r="5178" spans="9:11" x14ac:dyDescent="0.25">
      <c r="I5178" s="65" t="s">
        <v>5049</v>
      </c>
      <c r="J5178" s="66" t="s">
        <v>929</v>
      </c>
      <c r="K5178" s="65">
        <v>3533502</v>
      </c>
    </row>
    <row r="5179" spans="9:11" x14ac:dyDescent="0.25">
      <c r="I5179" s="65" t="s">
        <v>5049</v>
      </c>
      <c r="J5179" s="66" t="s">
        <v>5409</v>
      </c>
      <c r="K5179" s="65">
        <v>3533601</v>
      </c>
    </row>
    <row r="5180" spans="9:11" x14ac:dyDescent="0.25">
      <c r="I5180" s="65" t="s">
        <v>5049</v>
      </c>
      <c r="J5180" s="66" t="s">
        <v>5410</v>
      </c>
      <c r="K5180" s="65">
        <v>3533700</v>
      </c>
    </row>
    <row r="5181" spans="9:11" x14ac:dyDescent="0.25">
      <c r="I5181" s="65" t="s">
        <v>5049</v>
      </c>
      <c r="J5181" s="66" t="s">
        <v>5411</v>
      </c>
      <c r="K5181" s="65">
        <v>3533809</v>
      </c>
    </row>
    <row r="5182" spans="9:11" x14ac:dyDescent="0.25">
      <c r="I5182" s="65" t="s">
        <v>5049</v>
      </c>
      <c r="J5182" s="66" t="s">
        <v>5412</v>
      </c>
      <c r="K5182" s="65">
        <v>3533908</v>
      </c>
    </row>
    <row r="5183" spans="9:11" x14ac:dyDescent="0.25">
      <c r="I5183" s="65" t="s">
        <v>5049</v>
      </c>
      <c r="J5183" s="66" t="s">
        <v>5413</v>
      </c>
      <c r="K5183" s="65">
        <v>3534005</v>
      </c>
    </row>
    <row r="5184" spans="9:11" x14ac:dyDescent="0.25">
      <c r="I5184" s="65" t="s">
        <v>5049</v>
      </c>
      <c r="J5184" s="66" t="s">
        <v>5414</v>
      </c>
      <c r="K5184" s="65">
        <v>3534104</v>
      </c>
    </row>
    <row r="5185" spans="9:11" x14ac:dyDescent="0.25">
      <c r="I5185" s="65" t="s">
        <v>5049</v>
      </c>
      <c r="J5185" s="66" t="s">
        <v>5415</v>
      </c>
      <c r="K5185" s="65">
        <v>3534203</v>
      </c>
    </row>
    <row r="5186" spans="9:11" x14ac:dyDescent="0.25">
      <c r="I5186" s="65" t="s">
        <v>5049</v>
      </c>
      <c r="J5186" s="66" t="s">
        <v>5416</v>
      </c>
      <c r="K5186" s="65">
        <v>3534302</v>
      </c>
    </row>
    <row r="5187" spans="9:11" x14ac:dyDescent="0.25">
      <c r="I5187" s="65" t="s">
        <v>5049</v>
      </c>
      <c r="J5187" s="66" t="s">
        <v>5417</v>
      </c>
      <c r="K5187" s="65">
        <v>3534401</v>
      </c>
    </row>
    <row r="5188" spans="9:11" x14ac:dyDescent="0.25">
      <c r="I5188" s="65" t="s">
        <v>5049</v>
      </c>
      <c r="J5188" s="66" t="s">
        <v>5418</v>
      </c>
      <c r="K5188" s="65">
        <v>3534500</v>
      </c>
    </row>
    <row r="5189" spans="9:11" x14ac:dyDescent="0.25">
      <c r="I5189" s="65" t="s">
        <v>5049</v>
      </c>
      <c r="J5189" s="66" t="s">
        <v>5419</v>
      </c>
      <c r="K5189" s="65">
        <v>3534609</v>
      </c>
    </row>
    <row r="5190" spans="9:11" x14ac:dyDescent="0.25">
      <c r="I5190" s="65" t="s">
        <v>5049</v>
      </c>
      <c r="J5190" s="66" t="s">
        <v>5420</v>
      </c>
      <c r="K5190" s="65">
        <v>3534708</v>
      </c>
    </row>
    <row r="5191" spans="9:11" x14ac:dyDescent="0.25">
      <c r="I5191" s="65" t="s">
        <v>5049</v>
      </c>
      <c r="J5191" s="66" t="s">
        <v>5421</v>
      </c>
      <c r="K5191" s="65">
        <v>3534757</v>
      </c>
    </row>
    <row r="5192" spans="9:11" x14ac:dyDescent="0.25">
      <c r="I5192" s="65" t="s">
        <v>5049</v>
      </c>
      <c r="J5192" s="66" t="s">
        <v>4878</v>
      </c>
      <c r="K5192" s="65">
        <v>3534807</v>
      </c>
    </row>
    <row r="5193" spans="9:11" x14ac:dyDescent="0.25">
      <c r="I5193" s="65" t="s">
        <v>5049</v>
      </c>
      <c r="J5193" s="66" t="s">
        <v>5422</v>
      </c>
      <c r="K5193" s="65">
        <v>3534906</v>
      </c>
    </row>
    <row r="5194" spans="9:11" x14ac:dyDescent="0.25">
      <c r="I5194" s="65" t="s">
        <v>5049</v>
      </c>
      <c r="J5194" s="66" t="s">
        <v>458</v>
      </c>
      <c r="K5194" s="65">
        <v>3535002</v>
      </c>
    </row>
    <row r="5195" spans="9:11" x14ac:dyDescent="0.25">
      <c r="I5195" s="65" t="s">
        <v>5049</v>
      </c>
      <c r="J5195" s="66" t="s">
        <v>5423</v>
      </c>
      <c r="K5195" s="65">
        <v>3535101</v>
      </c>
    </row>
    <row r="5196" spans="9:11" x14ac:dyDescent="0.25">
      <c r="I5196" s="65" t="s">
        <v>5049</v>
      </c>
      <c r="J5196" s="66" t="s">
        <v>5424</v>
      </c>
      <c r="K5196" s="65">
        <v>3535200</v>
      </c>
    </row>
    <row r="5197" spans="9:11" x14ac:dyDescent="0.25">
      <c r="I5197" s="65" t="s">
        <v>5049</v>
      </c>
      <c r="J5197" s="66" t="s">
        <v>3805</v>
      </c>
      <c r="K5197" s="65">
        <v>3535309</v>
      </c>
    </row>
    <row r="5198" spans="9:11" x14ac:dyDescent="0.25">
      <c r="I5198" s="65" t="s">
        <v>5049</v>
      </c>
      <c r="J5198" s="66" t="s">
        <v>5425</v>
      </c>
      <c r="K5198" s="65">
        <v>3535408</v>
      </c>
    </row>
    <row r="5199" spans="9:11" x14ac:dyDescent="0.25">
      <c r="I5199" s="65" t="s">
        <v>5049</v>
      </c>
      <c r="J5199" s="66" t="s">
        <v>5426</v>
      </c>
      <c r="K5199" s="65">
        <v>3535507</v>
      </c>
    </row>
    <row r="5200" spans="9:11" x14ac:dyDescent="0.25">
      <c r="I5200" s="65" t="s">
        <v>5049</v>
      </c>
      <c r="J5200" s="66" t="s">
        <v>5427</v>
      </c>
      <c r="K5200" s="65">
        <v>3535606</v>
      </c>
    </row>
    <row r="5201" spans="9:11" x14ac:dyDescent="0.25">
      <c r="I5201" s="65" t="s">
        <v>5049</v>
      </c>
      <c r="J5201" s="66" t="s">
        <v>4885</v>
      </c>
      <c r="K5201" s="65">
        <v>3535705</v>
      </c>
    </row>
    <row r="5202" spans="9:11" x14ac:dyDescent="0.25">
      <c r="I5202" s="65" t="s">
        <v>5049</v>
      </c>
      <c r="J5202" s="66" t="s">
        <v>5428</v>
      </c>
      <c r="K5202" s="65">
        <v>3535804</v>
      </c>
    </row>
    <row r="5203" spans="9:11" x14ac:dyDescent="0.25">
      <c r="I5203" s="65" t="s">
        <v>5049</v>
      </c>
      <c r="J5203" s="66" t="s">
        <v>5429</v>
      </c>
      <c r="K5203" s="65">
        <v>3535903</v>
      </c>
    </row>
    <row r="5204" spans="9:11" x14ac:dyDescent="0.25">
      <c r="I5204" s="65" t="s">
        <v>5049</v>
      </c>
      <c r="J5204" s="66" t="s">
        <v>5430</v>
      </c>
      <c r="K5204" s="65">
        <v>3536000</v>
      </c>
    </row>
    <row r="5205" spans="9:11" x14ac:dyDescent="0.25">
      <c r="I5205" s="65" t="s">
        <v>5049</v>
      </c>
      <c r="J5205" s="66" t="s">
        <v>5431</v>
      </c>
      <c r="K5205" s="65">
        <v>3536109</v>
      </c>
    </row>
    <row r="5206" spans="9:11" x14ac:dyDescent="0.25">
      <c r="I5206" s="65" t="s">
        <v>5049</v>
      </c>
      <c r="J5206" s="66" t="s">
        <v>5432</v>
      </c>
      <c r="K5206" s="65">
        <v>3536208</v>
      </c>
    </row>
    <row r="5207" spans="9:11" x14ac:dyDescent="0.25">
      <c r="I5207" s="65" t="s">
        <v>5049</v>
      </c>
      <c r="J5207" s="66" t="s">
        <v>5433</v>
      </c>
      <c r="K5207" s="65">
        <v>3536257</v>
      </c>
    </row>
    <row r="5208" spans="9:11" x14ac:dyDescent="0.25">
      <c r="I5208" s="65" t="s">
        <v>5049</v>
      </c>
      <c r="J5208" s="66" t="s">
        <v>5434</v>
      </c>
      <c r="K5208" s="65">
        <v>3536307</v>
      </c>
    </row>
    <row r="5209" spans="9:11" x14ac:dyDescent="0.25">
      <c r="I5209" s="65" t="s">
        <v>5049</v>
      </c>
      <c r="J5209" s="66" t="s">
        <v>5435</v>
      </c>
      <c r="K5209" s="65">
        <v>3536406</v>
      </c>
    </row>
    <row r="5210" spans="9:11" x14ac:dyDescent="0.25">
      <c r="I5210" s="65" t="s">
        <v>5049</v>
      </c>
      <c r="J5210" s="66" t="s">
        <v>5436</v>
      </c>
      <c r="K5210" s="65">
        <v>3536505</v>
      </c>
    </row>
    <row r="5211" spans="9:11" x14ac:dyDescent="0.25">
      <c r="I5211" s="65" t="s">
        <v>5049</v>
      </c>
      <c r="J5211" s="66" t="s">
        <v>5437</v>
      </c>
      <c r="K5211" s="65">
        <v>3536570</v>
      </c>
    </row>
    <row r="5212" spans="9:11" x14ac:dyDescent="0.25">
      <c r="I5212" s="65" t="s">
        <v>5049</v>
      </c>
      <c r="J5212" s="66" t="s">
        <v>5438</v>
      </c>
      <c r="K5212" s="65">
        <v>3536604</v>
      </c>
    </row>
    <row r="5213" spans="9:11" x14ac:dyDescent="0.25">
      <c r="I5213" s="65" t="s">
        <v>5049</v>
      </c>
      <c r="J5213" s="66" t="s">
        <v>5439</v>
      </c>
      <c r="K5213" s="65">
        <v>3536703</v>
      </c>
    </row>
    <row r="5214" spans="9:11" x14ac:dyDescent="0.25">
      <c r="I5214" s="65" t="s">
        <v>5049</v>
      </c>
      <c r="J5214" s="66" t="s">
        <v>5440</v>
      </c>
      <c r="K5214" s="65">
        <v>3536802</v>
      </c>
    </row>
    <row r="5215" spans="9:11" x14ac:dyDescent="0.25">
      <c r="I5215" s="65" t="s">
        <v>5049</v>
      </c>
      <c r="J5215" s="66" t="s">
        <v>5441</v>
      </c>
      <c r="K5215" s="65">
        <v>3536901</v>
      </c>
    </row>
    <row r="5216" spans="9:11" x14ac:dyDescent="0.25">
      <c r="I5216" s="65" t="s">
        <v>5049</v>
      </c>
      <c r="J5216" s="66" t="s">
        <v>5442</v>
      </c>
      <c r="K5216" s="65">
        <v>3537008</v>
      </c>
    </row>
    <row r="5217" spans="9:11" x14ac:dyDescent="0.25">
      <c r="I5217" s="65" t="s">
        <v>5049</v>
      </c>
      <c r="J5217" s="66" t="s">
        <v>5443</v>
      </c>
      <c r="K5217" s="65">
        <v>3537107</v>
      </c>
    </row>
    <row r="5218" spans="9:11" x14ac:dyDescent="0.25">
      <c r="I5218" s="65" t="s">
        <v>5049</v>
      </c>
      <c r="J5218" s="66" t="s">
        <v>5444</v>
      </c>
      <c r="K5218" s="65">
        <v>3537156</v>
      </c>
    </row>
    <row r="5219" spans="9:11" x14ac:dyDescent="0.25">
      <c r="I5219" s="65" t="s">
        <v>5049</v>
      </c>
      <c r="J5219" s="66" t="s">
        <v>5445</v>
      </c>
      <c r="K5219" s="65">
        <v>3537206</v>
      </c>
    </row>
    <row r="5220" spans="9:11" x14ac:dyDescent="0.25">
      <c r="I5220" s="65" t="s">
        <v>5049</v>
      </c>
      <c r="J5220" s="66" t="s">
        <v>5446</v>
      </c>
      <c r="K5220" s="65">
        <v>3537305</v>
      </c>
    </row>
    <row r="5221" spans="9:11" x14ac:dyDescent="0.25">
      <c r="I5221" s="65" t="s">
        <v>5049</v>
      </c>
      <c r="J5221" s="66" t="s">
        <v>5447</v>
      </c>
      <c r="K5221" s="65">
        <v>3537404</v>
      </c>
    </row>
    <row r="5222" spans="9:11" x14ac:dyDescent="0.25">
      <c r="I5222" s="65" t="s">
        <v>5049</v>
      </c>
      <c r="J5222" s="66" t="s">
        <v>5448</v>
      </c>
      <c r="K5222" s="65">
        <v>3537503</v>
      </c>
    </row>
    <row r="5223" spans="9:11" x14ac:dyDescent="0.25">
      <c r="I5223" s="65" t="s">
        <v>5049</v>
      </c>
      <c r="J5223" s="66" t="s">
        <v>5449</v>
      </c>
      <c r="K5223" s="65">
        <v>3537602</v>
      </c>
    </row>
    <row r="5224" spans="9:11" x14ac:dyDescent="0.25">
      <c r="I5224" s="65" t="s">
        <v>5049</v>
      </c>
      <c r="J5224" s="66" t="s">
        <v>5450</v>
      </c>
      <c r="K5224" s="65">
        <v>3537701</v>
      </c>
    </row>
    <row r="5225" spans="9:11" x14ac:dyDescent="0.25">
      <c r="I5225" s="65" t="s">
        <v>5049</v>
      </c>
      <c r="J5225" s="66" t="s">
        <v>5451</v>
      </c>
      <c r="K5225" s="65">
        <v>3537800</v>
      </c>
    </row>
    <row r="5226" spans="9:11" x14ac:dyDescent="0.25">
      <c r="I5226" s="65" t="s">
        <v>5049</v>
      </c>
      <c r="J5226" s="66" t="s">
        <v>5452</v>
      </c>
      <c r="K5226" s="65">
        <v>3537909</v>
      </c>
    </row>
    <row r="5227" spans="9:11" x14ac:dyDescent="0.25">
      <c r="I5227" s="65" t="s">
        <v>5049</v>
      </c>
      <c r="J5227" s="66" t="s">
        <v>5453</v>
      </c>
      <c r="K5227" s="65">
        <v>3538006</v>
      </c>
    </row>
    <row r="5228" spans="9:11" x14ac:dyDescent="0.25">
      <c r="I5228" s="65" t="s">
        <v>5049</v>
      </c>
      <c r="J5228" s="66" t="s">
        <v>5454</v>
      </c>
      <c r="K5228" s="65">
        <v>3538105</v>
      </c>
    </row>
    <row r="5229" spans="9:11" x14ac:dyDescent="0.25">
      <c r="I5229" s="65" t="s">
        <v>5049</v>
      </c>
      <c r="J5229" s="66" t="s">
        <v>4893</v>
      </c>
      <c r="K5229" s="65">
        <v>3538204</v>
      </c>
    </row>
    <row r="5230" spans="9:11" x14ac:dyDescent="0.25">
      <c r="I5230" s="65" t="s">
        <v>5049</v>
      </c>
      <c r="J5230" s="66" t="s">
        <v>5455</v>
      </c>
      <c r="K5230" s="65">
        <v>3538303</v>
      </c>
    </row>
    <row r="5231" spans="9:11" x14ac:dyDescent="0.25">
      <c r="I5231" s="65" t="s">
        <v>5049</v>
      </c>
      <c r="J5231" s="66" t="s">
        <v>5456</v>
      </c>
      <c r="K5231" s="65">
        <v>3538501</v>
      </c>
    </row>
    <row r="5232" spans="9:11" x14ac:dyDescent="0.25">
      <c r="I5232" s="65" t="s">
        <v>5049</v>
      </c>
      <c r="J5232" s="66" t="s">
        <v>5457</v>
      </c>
      <c r="K5232" s="65">
        <v>3538600</v>
      </c>
    </row>
    <row r="5233" spans="9:11" x14ac:dyDescent="0.25">
      <c r="I5233" s="65" t="s">
        <v>5049</v>
      </c>
      <c r="J5233" s="66" t="s">
        <v>5458</v>
      </c>
      <c r="K5233" s="65">
        <v>3538709</v>
      </c>
    </row>
    <row r="5234" spans="9:11" x14ac:dyDescent="0.25">
      <c r="I5234" s="65" t="s">
        <v>5049</v>
      </c>
      <c r="J5234" s="66" t="s">
        <v>5459</v>
      </c>
      <c r="K5234" s="65">
        <v>3538808</v>
      </c>
    </row>
    <row r="5235" spans="9:11" x14ac:dyDescent="0.25">
      <c r="I5235" s="65" t="s">
        <v>5049</v>
      </c>
      <c r="J5235" s="66" t="s">
        <v>5460</v>
      </c>
      <c r="K5235" s="65">
        <v>3538907</v>
      </c>
    </row>
    <row r="5236" spans="9:11" x14ac:dyDescent="0.25">
      <c r="I5236" s="65" t="s">
        <v>5049</v>
      </c>
      <c r="J5236" s="66" t="s">
        <v>5461</v>
      </c>
      <c r="K5236" s="65">
        <v>3539004</v>
      </c>
    </row>
    <row r="5237" spans="9:11" x14ac:dyDescent="0.25">
      <c r="I5237" s="65" t="s">
        <v>5049</v>
      </c>
      <c r="J5237" s="66" t="s">
        <v>5462</v>
      </c>
      <c r="K5237" s="65">
        <v>3539103</v>
      </c>
    </row>
    <row r="5238" spans="9:11" x14ac:dyDescent="0.25">
      <c r="I5238" s="65" t="s">
        <v>5049</v>
      </c>
      <c r="J5238" s="66" t="s">
        <v>5463</v>
      </c>
      <c r="K5238" s="65">
        <v>3539202</v>
      </c>
    </row>
    <row r="5239" spans="9:11" x14ac:dyDescent="0.25">
      <c r="I5239" s="65" t="s">
        <v>5049</v>
      </c>
      <c r="J5239" s="66" t="s">
        <v>5464</v>
      </c>
      <c r="K5239" s="65">
        <v>3539301</v>
      </c>
    </row>
    <row r="5240" spans="9:11" x14ac:dyDescent="0.25">
      <c r="I5240" s="65" t="s">
        <v>5049</v>
      </c>
      <c r="J5240" s="66" t="s">
        <v>5465</v>
      </c>
      <c r="K5240" s="65">
        <v>3539400</v>
      </c>
    </row>
    <row r="5241" spans="9:11" x14ac:dyDescent="0.25">
      <c r="I5241" s="65" t="s">
        <v>5049</v>
      </c>
      <c r="J5241" s="66" t="s">
        <v>3828</v>
      </c>
      <c r="K5241" s="65">
        <v>3539509</v>
      </c>
    </row>
    <row r="5242" spans="9:11" x14ac:dyDescent="0.25">
      <c r="I5242" s="65" t="s">
        <v>5049</v>
      </c>
      <c r="J5242" s="66" t="s">
        <v>954</v>
      </c>
      <c r="K5242" s="65">
        <v>3539608</v>
      </c>
    </row>
    <row r="5243" spans="9:11" x14ac:dyDescent="0.25">
      <c r="I5243" s="65" t="s">
        <v>5049</v>
      </c>
      <c r="J5243" s="66" t="s">
        <v>5466</v>
      </c>
      <c r="K5243" s="65">
        <v>3539707</v>
      </c>
    </row>
    <row r="5244" spans="9:11" x14ac:dyDescent="0.25">
      <c r="I5244" s="65" t="s">
        <v>5049</v>
      </c>
      <c r="J5244" s="66" t="s">
        <v>5467</v>
      </c>
      <c r="K5244" s="65">
        <v>3539806</v>
      </c>
    </row>
    <row r="5245" spans="9:11" x14ac:dyDescent="0.25">
      <c r="I5245" s="65" t="s">
        <v>5049</v>
      </c>
      <c r="J5245" s="66" t="s">
        <v>5468</v>
      </c>
      <c r="K5245" s="65">
        <v>3539905</v>
      </c>
    </row>
    <row r="5246" spans="9:11" x14ac:dyDescent="0.25">
      <c r="I5246" s="65" t="s">
        <v>5049</v>
      </c>
      <c r="J5246" s="66" t="s">
        <v>5469</v>
      </c>
      <c r="K5246" s="65">
        <v>3540002</v>
      </c>
    </row>
    <row r="5247" spans="9:11" x14ac:dyDescent="0.25">
      <c r="I5247" s="65" t="s">
        <v>5049</v>
      </c>
      <c r="J5247" s="66" t="s">
        <v>5470</v>
      </c>
      <c r="K5247" s="65">
        <v>3540101</v>
      </c>
    </row>
    <row r="5248" spans="9:11" x14ac:dyDescent="0.25">
      <c r="I5248" s="65" t="s">
        <v>5049</v>
      </c>
      <c r="J5248" s="66" t="s">
        <v>5471</v>
      </c>
      <c r="K5248" s="65">
        <v>3540200</v>
      </c>
    </row>
    <row r="5249" spans="9:11" x14ac:dyDescent="0.25">
      <c r="I5249" s="65" t="s">
        <v>5049</v>
      </c>
      <c r="J5249" s="66" t="s">
        <v>5472</v>
      </c>
      <c r="K5249" s="65">
        <v>3540259</v>
      </c>
    </row>
    <row r="5250" spans="9:11" x14ac:dyDescent="0.25">
      <c r="I5250" s="65" t="s">
        <v>5049</v>
      </c>
      <c r="J5250" s="66" t="s">
        <v>5473</v>
      </c>
      <c r="K5250" s="65">
        <v>3540309</v>
      </c>
    </row>
    <row r="5251" spans="9:11" x14ac:dyDescent="0.25">
      <c r="I5251" s="65" t="s">
        <v>5049</v>
      </c>
      <c r="J5251" s="66" t="s">
        <v>5474</v>
      </c>
      <c r="K5251" s="65">
        <v>3540408</v>
      </c>
    </row>
    <row r="5252" spans="9:11" x14ac:dyDescent="0.25">
      <c r="I5252" s="65" t="s">
        <v>5049</v>
      </c>
      <c r="J5252" s="66" t="s">
        <v>5475</v>
      </c>
      <c r="K5252" s="65">
        <v>3540507</v>
      </c>
    </row>
    <row r="5253" spans="9:11" x14ac:dyDescent="0.25">
      <c r="I5253" s="65" t="s">
        <v>5049</v>
      </c>
      <c r="J5253" s="66" t="s">
        <v>5476</v>
      </c>
      <c r="K5253" s="65">
        <v>3540606</v>
      </c>
    </row>
    <row r="5254" spans="9:11" x14ac:dyDescent="0.25">
      <c r="I5254" s="65" t="s">
        <v>5049</v>
      </c>
      <c r="J5254" s="66" t="s">
        <v>5477</v>
      </c>
      <c r="K5254" s="65">
        <v>3540705</v>
      </c>
    </row>
    <row r="5255" spans="9:11" x14ac:dyDescent="0.25">
      <c r="I5255" s="65" t="s">
        <v>5049</v>
      </c>
      <c r="J5255" s="66" t="s">
        <v>5478</v>
      </c>
      <c r="K5255" s="65">
        <v>3540754</v>
      </c>
    </row>
    <row r="5256" spans="9:11" x14ac:dyDescent="0.25">
      <c r="I5256" s="65" t="s">
        <v>5049</v>
      </c>
      <c r="J5256" s="66" t="s">
        <v>5479</v>
      </c>
      <c r="K5256" s="65">
        <v>3540804</v>
      </c>
    </row>
    <row r="5257" spans="9:11" x14ac:dyDescent="0.25">
      <c r="I5257" s="65" t="s">
        <v>5049</v>
      </c>
      <c r="J5257" s="66" t="s">
        <v>5480</v>
      </c>
      <c r="K5257" s="65">
        <v>3540853</v>
      </c>
    </row>
    <row r="5258" spans="9:11" x14ac:dyDescent="0.25">
      <c r="I5258" s="65" t="s">
        <v>5049</v>
      </c>
      <c r="J5258" s="66" t="s">
        <v>5481</v>
      </c>
      <c r="K5258" s="65">
        <v>3540903</v>
      </c>
    </row>
    <row r="5259" spans="9:11" x14ac:dyDescent="0.25">
      <c r="I5259" s="65" t="s">
        <v>5049</v>
      </c>
      <c r="J5259" s="66" t="s">
        <v>4904</v>
      </c>
      <c r="K5259" s="65">
        <v>3541000</v>
      </c>
    </row>
    <row r="5260" spans="9:11" x14ac:dyDescent="0.25">
      <c r="I5260" s="65" t="s">
        <v>5049</v>
      </c>
      <c r="J5260" s="66" t="s">
        <v>5482</v>
      </c>
      <c r="K5260" s="65">
        <v>3541059</v>
      </c>
    </row>
    <row r="5261" spans="9:11" x14ac:dyDescent="0.25">
      <c r="I5261" s="65" t="s">
        <v>5049</v>
      </c>
      <c r="J5261" s="66" t="s">
        <v>5483</v>
      </c>
      <c r="K5261" s="65">
        <v>3541109</v>
      </c>
    </row>
    <row r="5262" spans="9:11" x14ac:dyDescent="0.25">
      <c r="I5262" s="65" t="s">
        <v>5049</v>
      </c>
      <c r="J5262" s="66" t="s">
        <v>2409</v>
      </c>
      <c r="K5262" s="65">
        <v>3541208</v>
      </c>
    </row>
    <row r="5263" spans="9:11" x14ac:dyDescent="0.25">
      <c r="I5263" s="65" t="s">
        <v>5049</v>
      </c>
      <c r="J5263" s="66" t="s">
        <v>5484</v>
      </c>
      <c r="K5263" s="65">
        <v>3541307</v>
      </c>
    </row>
    <row r="5264" spans="9:11" x14ac:dyDescent="0.25">
      <c r="I5264" s="65" t="s">
        <v>5049</v>
      </c>
      <c r="J5264" s="66" t="s">
        <v>5485</v>
      </c>
      <c r="K5264" s="65">
        <v>3541406</v>
      </c>
    </row>
    <row r="5265" spans="9:11" x14ac:dyDescent="0.25">
      <c r="I5265" s="65" t="s">
        <v>5049</v>
      </c>
      <c r="J5265" s="66" t="s">
        <v>5486</v>
      </c>
      <c r="K5265" s="65">
        <v>3541505</v>
      </c>
    </row>
    <row r="5266" spans="9:11" x14ac:dyDescent="0.25">
      <c r="I5266" s="65" t="s">
        <v>5049</v>
      </c>
      <c r="J5266" s="66" t="s">
        <v>5487</v>
      </c>
      <c r="K5266" s="65">
        <v>3541604</v>
      </c>
    </row>
    <row r="5267" spans="9:11" x14ac:dyDescent="0.25">
      <c r="I5267" s="65" t="s">
        <v>5049</v>
      </c>
      <c r="J5267" s="66" t="s">
        <v>5488</v>
      </c>
      <c r="K5267" s="65">
        <v>3541653</v>
      </c>
    </row>
    <row r="5268" spans="9:11" x14ac:dyDescent="0.25">
      <c r="I5268" s="65" t="s">
        <v>5049</v>
      </c>
      <c r="J5268" s="66" t="s">
        <v>5489</v>
      </c>
      <c r="K5268" s="65">
        <v>3541703</v>
      </c>
    </row>
    <row r="5269" spans="9:11" x14ac:dyDescent="0.25">
      <c r="I5269" s="65" t="s">
        <v>5049</v>
      </c>
      <c r="J5269" s="66" t="s">
        <v>5490</v>
      </c>
      <c r="K5269" s="65">
        <v>3541802</v>
      </c>
    </row>
    <row r="5270" spans="9:11" x14ac:dyDescent="0.25">
      <c r="I5270" s="65" t="s">
        <v>5049</v>
      </c>
      <c r="J5270" s="66" t="s">
        <v>5491</v>
      </c>
      <c r="K5270" s="65">
        <v>3541901</v>
      </c>
    </row>
    <row r="5271" spans="9:11" x14ac:dyDescent="0.25">
      <c r="I5271" s="65" t="s">
        <v>5049</v>
      </c>
      <c r="J5271" s="66" t="s">
        <v>5492</v>
      </c>
      <c r="K5271" s="65">
        <v>3542008</v>
      </c>
    </row>
    <row r="5272" spans="9:11" x14ac:dyDescent="0.25">
      <c r="I5272" s="65" t="s">
        <v>5049</v>
      </c>
      <c r="J5272" s="66" t="s">
        <v>5493</v>
      </c>
      <c r="K5272" s="65">
        <v>3542107</v>
      </c>
    </row>
    <row r="5273" spans="9:11" x14ac:dyDescent="0.25">
      <c r="I5273" s="65" t="s">
        <v>5049</v>
      </c>
      <c r="J5273" s="66" t="s">
        <v>5494</v>
      </c>
      <c r="K5273" s="65">
        <v>3542206</v>
      </c>
    </row>
    <row r="5274" spans="9:11" x14ac:dyDescent="0.25">
      <c r="I5274" s="65" t="s">
        <v>5049</v>
      </c>
      <c r="J5274" s="66" t="s">
        <v>5495</v>
      </c>
      <c r="K5274" s="65">
        <v>3542305</v>
      </c>
    </row>
    <row r="5275" spans="9:11" x14ac:dyDescent="0.25">
      <c r="I5275" s="65" t="s">
        <v>5049</v>
      </c>
      <c r="J5275" s="66" t="s">
        <v>5496</v>
      </c>
      <c r="K5275" s="65">
        <v>3542404</v>
      </c>
    </row>
    <row r="5276" spans="9:11" x14ac:dyDescent="0.25">
      <c r="I5276" s="65" t="s">
        <v>5049</v>
      </c>
      <c r="J5276" s="66" t="s">
        <v>5497</v>
      </c>
      <c r="K5276" s="65">
        <v>3542503</v>
      </c>
    </row>
    <row r="5277" spans="9:11" x14ac:dyDescent="0.25">
      <c r="I5277" s="65" t="s">
        <v>5049</v>
      </c>
      <c r="J5277" s="66" t="s">
        <v>5498</v>
      </c>
      <c r="K5277" s="65">
        <v>3542602</v>
      </c>
    </row>
    <row r="5278" spans="9:11" x14ac:dyDescent="0.25">
      <c r="I5278" s="65" t="s">
        <v>5049</v>
      </c>
      <c r="J5278" s="66" t="s">
        <v>5499</v>
      </c>
      <c r="K5278" s="65">
        <v>3542701</v>
      </c>
    </row>
    <row r="5279" spans="9:11" x14ac:dyDescent="0.25">
      <c r="I5279" s="65" t="s">
        <v>5049</v>
      </c>
      <c r="J5279" s="66" t="s">
        <v>5500</v>
      </c>
      <c r="K5279" s="65">
        <v>3542800</v>
      </c>
    </row>
    <row r="5280" spans="9:11" x14ac:dyDescent="0.25">
      <c r="I5280" s="65" t="s">
        <v>5049</v>
      </c>
      <c r="J5280" s="66" t="s">
        <v>5501</v>
      </c>
      <c r="K5280" s="65">
        <v>3542909</v>
      </c>
    </row>
    <row r="5281" spans="9:11" x14ac:dyDescent="0.25">
      <c r="I5281" s="65" t="s">
        <v>5049</v>
      </c>
      <c r="J5281" s="66" t="s">
        <v>5502</v>
      </c>
      <c r="K5281" s="65">
        <v>3543006</v>
      </c>
    </row>
    <row r="5282" spans="9:11" x14ac:dyDescent="0.25">
      <c r="I5282" s="65" t="s">
        <v>5049</v>
      </c>
      <c r="J5282" s="66" t="s">
        <v>5503</v>
      </c>
      <c r="K5282" s="65">
        <v>3543105</v>
      </c>
    </row>
    <row r="5283" spans="9:11" x14ac:dyDescent="0.25">
      <c r="I5283" s="65" t="s">
        <v>5049</v>
      </c>
      <c r="J5283" s="66" t="s">
        <v>5504</v>
      </c>
      <c r="K5283" s="65">
        <v>3543204</v>
      </c>
    </row>
    <row r="5284" spans="9:11" x14ac:dyDescent="0.25">
      <c r="I5284" s="65" t="s">
        <v>5049</v>
      </c>
      <c r="J5284" s="66" t="s">
        <v>5505</v>
      </c>
      <c r="K5284" s="65">
        <v>3543238</v>
      </c>
    </row>
    <row r="5285" spans="9:11" x14ac:dyDescent="0.25">
      <c r="I5285" s="65" t="s">
        <v>5049</v>
      </c>
      <c r="J5285" s="66" t="s">
        <v>5506</v>
      </c>
      <c r="K5285" s="65">
        <v>3543253</v>
      </c>
    </row>
    <row r="5286" spans="9:11" x14ac:dyDescent="0.25">
      <c r="I5286" s="65" t="s">
        <v>5049</v>
      </c>
      <c r="J5286" s="66" t="s">
        <v>5507</v>
      </c>
      <c r="K5286" s="65">
        <v>3543303</v>
      </c>
    </row>
    <row r="5287" spans="9:11" x14ac:dyDescent="0.25">
      <c r="I5287" s="65" t="s">
        <v>5049</v>
      </c>
      <c r="J5287" s="66" t="s">
        <v>5508</v>
      </c>
      <c r="K5287" s="65">
        <v>3543402</v>
      </c>
    </row>
    <row r="5288" spans="9:11" x14ac:dyDescent="0.25">
      <c r="I5288" s="65" t="s">
        <v>5049</v>
      </c>
      <c r="J5288" s="66" t="s">
        <v>5509</v>
      </c>
      <c r="K5288" s="65">
        <v>3543501</v>
      </c>
    </row>
    <row r="5289" spans="9:11" x14ac:dyDescent="0.25">
      <c r="I5289" s="65" t="s">
        <v>5049</v>
      </c>
      <c r="J5289" s="66" t="s">
        <v>5510</v>
      </c>
      <c r="K5289" s="65">
        <v>3543600</v>
      </c>
    </row>
    <row r="5290" spans="9:11" x14ac:dyDescent="0.25">
      <c r="I5290" s="65" t="s">
        <v>5049</v>
      </c>
      <c r="J5290" s="66" t="s">
        <v>5511</v>
      </c>
      <c r="K5290" s="65">
        <v>3543709</v>
      </c>
    </row>
    <row r="5291" spans="9:11" x14ac:dyDescent="0.25">
      <c r="I5291" s="65" t="s">
        <v>5049</v>
      </c>
      <c r="J5291" s="66" t="s">
        <v>5512</v>
      </c>
      <c r="K5291" s="65">
        <v>3543808</v>
      </c>
    </row>
    <row r="5292" spans="9:11" x14ac:dyDescent="0.25">
      <c r="I5292" s="65" t="s">
        <v>5049</v>
      </c>
      <c r="J5292" s="66" t="s">
        <v>4010</v>
      </c>
      <c r="K5292" s="65">
        <v>3543907</v>
      </c>
    </row>
    <row r="5293" spans="9:11" x14ac:dyDescent="0.25">
      <c r="I5293" s="65" t="s">
        <v>5049</v>
      </c>
      <c r="J5293" s="66" t="s">
        <v>5513</v>
      </c>
      <c r="K5293" s="65">
        <v>3544004</v>
      </c>
    </row>
    <row r="5294" spans="9:11" x14ac:dyDescent="0.25">
      <c r="I5294" s="65" t="s">
        <v>5049</v>
      </c>
      <c r="J5294" s="66" t="s">
        <v>5514</v>
      </c>
      <c r="K5294" s="65">
        <v>3544103</v>
      </c>
    </row>
    <row r="5295" spans="9:11" x14ac:dyDescent="0.25">
      <c r="I5295" s="65" t="s">
        <v>5049</v>
      </c>
      <c r="J5295" s="66" t="s">
        <v>5515</v>
      </c>
      <c r="K5295" s="65">
        <v>3544202</v>
      </c>
    </row>
    <row r="5296" spans="9:11" x14ac:dyDescent="0.25">
      <c r="I5296" s="65" t="s">
        <v>5049</v>
      </c>
      <c r="J5296" s="66" t="s">
        <v>5516</v>
      </c>
      <c r="K5296" s="65">
        <v>3544251</v>
      </c>
    </row>
    <row r="5297" spans="9:11" x14ac:dyDescent="0.25">
      <c r="I5297" s="65" t="s">
        <v>5049</v>
      </c>
      <c r="J5297" s="66" t="s">
        <v>5517</v>
      </c>
      <c r="K5297" s="65">
        <v>3544301</v>
      </c>
    </row>
    <row r="5298" spans="9:11" x14ac:dyDescent="0.25">
      <c r="I5298" s="65" t="s">
        <v>5049</v>
      </c>
      <c r="J5298" s="66" t="s">
        <v>5518</v>
      </c>
      <c r="K5298" s="65">
        <v>3544400</v>
      </c>
    </row>
    <row r="5299" spans="9:11" x14ac:dyDescent="0.25">
      <c r="I5299" s="65" t="s">
        <v>5049</v>
      </c>
      <c r="J5299" s="66" t="s">
        <v>5519</v>
      </c>
      <c r="K5299" s="65">
        <v>3544509</v>
      </c>
    </row>
    <row r="5300" spans="9:11" x14ac:dyDescent="0.25">
      <c r="I5300" s="65" t="s">
        <v>5049</v>
      </c>
      <c r="J5300" s="66" t="s">
        <v>5520</v>
      </c>
      <c r="K5300" s="65">
        <v>3544608</v>
      </c>
    </row>
    <row r="5301" spans="9:11" x14ac:dyDescent="0.25">
      <c r="I5301" s="65" t="s">
        <v>5049</v>
      </c>
      <c r="J5301" s="66" t="s">
        <v>5521</v>
      </c>
      <c r="K5301" s="65">
        <v>3544707</v>
      </c>
    </row>
    <row r="5302" spans="9:11" x14ac:dyDescent="0.25">
      <c r="I5302" s="65" t="s">
        <v>5049</v>
      </c>
      <c r="J5302" s="66" t="s">
        <v>5522</v>
      </c>
      <c r="K5302" s="65">
        <v>3544806</v>
      </c>
    </row>
    <row r="5303" spans="9:11" x14ac:dyDescent="0.25">
      <c r="I5303" s="65" t="s">
        <v>5049</v>
      </c>
      <c r="J5303" s="66" t="s">
        <v>5523</v>
      </c>
      <c r="K5303" s="65">
        <v>3544905</v>
      </c>
    </row>
    <row r="5304" spans="9:11" x14ac:dyDescent="0.25">
      <c r="I5304" s="65" t="s">
        <v>5049</v>
      </c>
      <c r="J5304" s="66" t="s">
        <v>5524</v>
      </c>
      <c r="K5304" s="65">
        <v>3545001</v>
      </c>
    </row>
    <row r="5305" spans="9:11" x14ac:dyDescent="0.25">
      <c r="I5305" s="65" t="s">
        <v>5049</v>
      </c>
      <c r="J5305" s="66" t="s">
        <v>5525</v>
      </c>
      <c r="K5305" s="65">
        <v>3545100</v>
      </c>
    </row>
    <row r="5306" spans="9:11" x14ac:dyDescent="0.25">
      <c r="I5306" s="65" t="s">
        <v>5049</v>
      </c>
      <c r="J5306" s="66" t="s">
        <v>4923</v>
      </c>
      <c r="K5306" s="65">
        <v>3545159</v>
      </c>
    </row>
    <row r="5307" spans="9:11" x14ac:dyDescent="0.25">
      <c r="I5307" s="65" t="s">
        <v>5049</v>
      </c>
      <c r="J5307" s="66" t="s">
        <v>5526</v>
      </c>
      <c r="K5307" s="65">
        <v>3545209</v>
      </c>
    </row>
    <row r="5308" spans="9:11" x14ac:dyDescent="0.25">
      <c r="I5308" s="65" t="s">
        <v>5049</v>
      </c>
      <c r="J5308" s="66" t="s">
        <v>5527</v>
      </c>
      <c r="K5308" s="65">
        <v>3545308</v>
      </c>
    </row>
    <row r="5309" spans="9:11" x14ac:dyDescent="0.25">
      <c r="I5309" s="65" t="s">
        <v>5049</v>
      </c>
      <c r="J5309" s="66" t="s">
        <v>5528</v>
      </c>
      <c r="K5309" s="65">
        <v>3545407</v>
      </c>
    </row>
    <row r="5310" spans="9:11" x14ac:dyDescent="0.25">
      <c r="I5310" s="65" t="s">
        <v>5049</v>
      </c>
      <c r="J5310" s="66" t="s">
        <v>5529</v>
      </c>
      <c r="K5310" s="65">
        <v>3545506</v>
      </c>
    </row>
    <row r="5311" spans="9:11" x14ac:dyDescent="0.25">
      <c r="I5311" s="65" t="s">
        <v>5049</v>
      </c>
      <c r="J5311" s="66" t="s">
        <v>5530</v>
      </c>
      <c r="K5311" s="65">
        <v>3545605</v>
      </c>
    </row>
    <row r="5312" spans="9:11" x14ac:dyDescent="0.25">
      <c r="I5312" s="65" t="s">
        <v>5049</v>
      </c>
      <c r="J5312" s="66" t="s">
        <v>5531</v>
      </c>
      <c r="K5312" s="65">
        <v>3545704</v>
      </c>
    </row>
    <row r="5313" spans="9:11" x14ac:dyDescent="0.25">
      <c r="I5313" s="65" t="s">
        <v>5049</v>
      </c>
      <c r="J5313" s="66" t="s">
        <v>5532</v>
      </c>
      <c r="K5313" s="65">
        <v>3545803</v>
      </c>
    </row>
    <row r="5314" spans="9:11" x14ac:dyDescent="0.25">
      <c r="I5314" s="65" t="s">
        <v>5049</v>
      </c>
      <c r="J5314" s="66" t="s">
        <v>5533</v>
      </c>
      <c r="K5314" s="65">
        <v>3546009</v>
      </c>
    </row>
    <row r="5315" spans="9:11" x14ac:dyDescent="0.25">
      <c r="I5315" s="65" t="s">
        <v>5049</v>
      </c>
      <c r="J5315" s="66" t="s">
        <v>5534</v>
      </c>
      <c r="K5315" s="65">
        <v>3546108</v>
      </c>
    </row>
    <row r="5316" spans="9:11" x14ac:dyDescent="0.25">
      <c r="I5316" s="65" t="s">
        <v>5049</v>
      </c>
      <c r="J5316" s="66" t="s">
        <v>5535</v>
      </c>
      <c r="K5316" s="65">
        <v>3546207</v>
      </c>
    </row>
    <row r="5317" spans="9:11" x14ac:dyDescent="0.25">
      <c r="I5317" s="65" t="s">
        <v>5049</v>
      </c>
      <c r="J5317" s="66" t="s">
        <v>5536</v>
      </c>
      <c r="K5317" s="65">
        <v>3546256</v>
      </c>
    </row>
    <row r="5318" spans="9:11" x14ac:dyDescent="0.25">
      <c r="I5318" s="65" t="s">
        <v>5049</v>
      </c>
      <c r="J5318" s="66" t="s">
        <v>5537</v>
      </c>
      <c r="K5318" s="65">
        <v>3546306</v>
      </c>
    </row>
    <row r="5319" spans="9:11" x14ac:dyDescent="0.25">
      <c r="I5319" s="65" t="s">
        <v>5049</v>
      </c>
      <c r="J5319" s="66" t="s">
        <v>5538</v>
      </c>
      <c r="K5319" s="65">
        <v>3546405</v>
      </c>
    </row>
    <row r="5320" spans="9:11" x14ac:dyDescent="0.25">
      <c r="I5320" s="65" t="s">
        <v>5049</v>
      </c>
      <c r="J5320" s="66" t="s">
        <v>5539</v>
      </c>
      <c r="K5320" s="65">
        <v>3546504</v>
      </c>
    </row>
    <row r="5321" spans="9:11" x14ac:dyDescent="0.25">
      <c r="I5321" s="65" t="s">
        <v>5049</v>
      </c>
      <c r="J5321" s="66" t="s">
        <v>5540</v>
      </c>
      <c r="K5321" s="65">
        <v>3546603</v>
      </c>
    </row>
    <row r="5322" spans="9:11" x14ac:dyDescent="0.25">
      <c r="I5322" s="65" t="s">
        <v>5049</v>
      </c>
      <c r="J5322" s="66" t="s">
        <v>5541</v>
      </c>
      <c r="K5322" s="65">
        <v>3546702</v>
      </c>
    </row>
    <row r="5323" spans="9:11" x14ac:dyDescent="0.25">
      <c r="I5323" s="65" t="s">
        <v>5049</v>
      </c>
      <c r="J5323" s="66" t="s">
        <v>1543</v>
      </c>
      <c r="K5323" s="65">
        <v>3546801</v>
      </c>
    </row>
    <row r="5324" spans="9:11" x14ac:dyDescent="0.25">
      <c r="I5324" s="65" t="s">
        <v>5049</v>
      </c>
      <c r="J5324" s="66" t="s">
        <v>3879</v>
      </c>
      <c r="K5324" s="65">
        <v>3546900</v>
      </c>
    </row>
    <row r="5325" spans="9:11" x14ac:dyDescent="0.25">
      <c r="I5325" s="65" t="s">
        <v>5049</v>
      </c>
      <c r="J5325" s="66" t="s">
        <v>5542</v>
      </c>
      <c r="K5325" s="65">
        <v>3547007</v>
      </c>
    </row>
    <row r="5326" spans="9:11" x14ac:dyDescent="0.25">
      <c r="I5326" s="65" t="s">
        <v>5049</v>
      </c>
      <c r="J5326" s="66" t="s">
        <v>5543</v>
      </c>
      <c r="K5326" s="65">
        <v>3547106</v>
      </c>
    </row>
    <row r="5327" spans="9:11" x14ac:dyDescent="0.25">
      <c r="I5327" s="65" t="s">
        <v>5049</v>
      </c>
      <c r="J5327" s="66" t="s">
        <v>5544</v>
      </c>
      <c r="K5327" s="65">
        <v>3547205</v>
      </c>
    </row>
    <row r="5328" spans="9:11" x14ac:dyDescent="0.25">
      <c r="I5328" s="65" t="s">
        <v>5049</v>
      </c>
      <c r="J5328" s="66" t="s">
        <v>5545</v>
      </c>
      <c r="K5328" s="65">
        <v>3547304</v>
      </c>
    </row>
    <row r="5329" spans="9:11" x14ac:dyDescent="0.25">
      <c r="I5329" s="65" t="s">
        <v>5049</v>
      </c>
      <c r="J5329" s="66" t="s">
        <v>5546</v>
      </c>
      <c r="K5329" s="65">
        <v>3547403</v>
      </c>
    </row>
    <row r="5330" spans="9:11" x14ac:dyDescent="0.25">
      <c r="I5330" s="65" t="s">
        <v>5049</v>
      </c>
      <c r="J5330" s="66" t="s">
        <v>5547</v>
      </c>
      <c r="K5330" s="65">
        <v>3547502</v>
      </c>
    </row>
    <row r="5331" spans="9:11" x14ac:dyDescent="0.25">
      <c r="I5331" s="65" t="s">
        <v>5049</v>
      </c>
      <c r="J5331" s="66" t="s">
        <v>5548</v>
      </c>
      <c r="K5331" s="65">
        <v>3547601</v>
      </c>
    </row>
    <row r="5332" spans="9:11" x14ac:dyDescent="0.25">
      <c r="I5332" s="65" t="s">
        <v>5049</v>
      </c>
      <c r="J5332" s="66" t="s">
        <v>5549</v>
      </c>
      <c r="K5332" s="65">
        <v>3547650</v>
      </c>
    </row>
    <row r="5333" spans="9:11" x14ac:dyDescent="0.25">
      <c r="I5333" s="65" t="s">
        <v>5049</v>
      </c>
      <c r="J5333" s="66" t="s">
        <v>5550</v>
      </c>
      <c r="K5333" s="65">
        <v>3547700</v>
      </c>
    </row>
    <row r="5334" spans="9:11" x14ac:dyDescent="0.25">
      <c r="I5334" s="65" t="s">
        <v>5049</v>
      </c>
      <c r="J5334" s="66" t="s">
        <v>3152</v>
      </c>
      <c r="K5334" s="65">
        <v>3547809</v>
      </c>
    </row>
    <row r="5335" spans="9:11" x14ac:dyDescent="0.25">
      <c r="I5335" s="65" t="s">
        <v>5049</v>
      </c>
      <c r="J5335" s="66" t="s">
        <v>5551</v>
      </c>
      <c r="K5335" s="65">
        <v>3547908</v>
      </c>
    </row>
    <row r="5336" spans="9:11" x14ac:dyDescent="0.25">
      <c r="I5336" s="65" t="s">
        <v>5049</v>
      </c>
      <c r="J5336" s="66" t="s">
        <v>5552</v>
      </c>
      <c r="K5336" s="65">
        <v>3548005</v>
      </c>
    </row>
    <row r="5337" spans="9:11" x14ac:dyDescent="0.25">
      <c r="I5337" s="65" t="s">
        <v>5049</v>
      </c>
      <c r="J5337" s="66" t="s">
        <v>5553</v>
      </c>
      <c r="K5337" s="65">
        <v>3548054</v>
      </c>
    </row>
    <row r="5338" spans="9:11" x14ac:dyDescent="0.25">
      <c r="I5338" s="65" t="s">
        <v>5049</v>
      </c>
      <c r="J5338" s="66" t="s">
        <v>5554</v>
      </c>
      <c r="K5338" s="65">
        <v>3548104</v>
      </c>
    </row>
    <row r="5339" spans="9:11" x14ac:dyDescent="0.25">
      <c r="I5339" s="65" t="s">
        <v>5049</v>
      </c>
      <c r="J5339" s="66" t="s">
        <v>5555</v>
      </c>
      <c r="K5339" s="65">
        <v>3548203</v>
      </c>
    </row>
    <row r="5340" spans="9:11" x14ac:dyDescent="0.25">
      <c r="I5340" s="65" t="s">
        <v>5049</v>
      </c>
      <c r="J5340" s="66" t="s">
        <v>5556</v>
      </c>
      <c r="K5340" s="65">
        <v>3548302</v>
      </c>
    </row>
    <row r="5341" spans="9:11" x14ac:dyDescent="0.25">
      <c r="I5341" s="65" t="s">
        <v>5049</v>
      </c>
      <c r="J5341" s="66" t="s">
        <v>5557</v>
      </c>
      <c r="K5341" s="65">
        <v>3548401</v>
      </c>
    </row>
    <row r="5342" spans="9:11" x14ac:dyDescent="0.25">
      <c r="I5342" s="65" t="s">
        <v>5049</v>
      </c>
      <c r="J5342" s="66" t="s">
        <v>5558</v>
      </c>
      <c r="K5342" s="65">
        <v>3548500</v>
      </c>
    </row>
    <row r="5343" spans="9:11" x14ac:dyDescent="0.25">
      <c r="I5343" s="65" t="s">
        <v>5049</v>
      </c>
      <c r="J5343" s="66" t="s">
        <v>5559</v>
      </c>
      <c r="K5343" s="65">
        <v>3548609</v>
      </c>
    </row>
    <row r="5344" spans="9:11" x14ac:dyDescent="0.25">
      <c r="I5344" s="65" t="s">
        <v>5049</v>
      </c>
      <c r="J5344" s="66" t="s">
        <v>5560</v>
      </c>
      <c r="K5344" s="65">
        <v>3548708</v>
      </c>
    </row>
    <row r="5345" spans="9:11" x14ac:dyDescent="0.25">
      <c r="I5345" s="65" t="s">
        <v>5049</v>
      </c>
      <c r="J5345" s="66" t="s">
        <v>5561</v>
      </c>
      <c r="K5345" s="65">
        <v>3548807</v>
      </c>
    </row>
    <row r="5346" spans="9:11" x14ac:dyDescent="0.25">
      <c r="I5346" s="65" t="s">
        <v>5049</v>
      </c>
      <c r="J5346" s="66" t="s">
        <v>4934</v>
      </c>
      <c r="K5346" s="65">
        <v>3548906</v>
      </c>
    </row>
    <row r="5347" spans="9:11" x14ac:dyDescent="0.25">
      <c r="I5347" s="65" t="s">
        <v>5049</v>
      </c>
      <c r="J5347" s="66" t="s">
        <v>2499</v>
      </c>
      <c r="K5347" s="65">
        <v>3549003</v>
      </c>
    </row>
    <row r="5348" spans="9:11" x14ac:dyDescent="0.25">
      <c r="I5348" s="65" t="s">
        <v>5049</v>
      </c>
      <c r="J5348" s="66" t="s">
        <v>5562</v>
      </c>
      <c r="K5348" s="65">
        <v>3549102</v>
      </c>
    </row>
    <row r="5349" spans="9:11" x14ac:dyDescent="0.25">
      <c r="I5349" s="65" t="s">
        <v>5049</v>
      </c>
      <c r="J5349" s="66" t="s">
        <v>5563</v>
      </c>
      <c r="K5349" s="65">
        <v>3549201</v>
      </c>
    </row>
    <row r="5350" spans="9:11" x14ac:dyDescent="0.25">
      <c r="I5350" s="65" t="s">
        <v>5049</v>
      </c>
      <c r="J5350" s="66" t="s">
        <v>5564</v>
      </c>
      <c r="K5350" s="65">
        <v>3549250</v>
      </c>
    </row>
    <row r="5351" spans="9:11" x14ac:dyDescent="0.25">
      <c r="I5351" s="65" t="s">
        <v>5049</v>
      </c>
      <c r="J5351" s="66" t="s">
        <v>5565</v>
      </c>
      <c r="K5351" s="65">
        <v>3549300</v>
      </c>
    </row>
    <row r="5352" spans="9:11" x14ac:dyDescent="0.25">
      <c r="I5352" s="65" t="s">
        <v>5049</v>
      </c>
      <c r="J5352" s="66" t="s">
        <v>5566</v>
      </c>
      <c r="K5352" s="65">
        <v>3549409</v>
      </c>
    </row>
    <row r="5353" spans="9:11" x14ac:dyDescent="0.25">
      <c r="I5353" s="65" t="s">
        <v>5049</v>
      </c>
      <c r="J5353" s="66" t="s">
        <v>5567</v>
      </c>
      <c r="K5353" s="65">
        <v>3549508</v>
      </c>
    </row>
    <row r="5354" spans="9:11" x14ac:dyDescent="0.25">
      <c r="I5354" s="65" t="s">
        <v>5049</v>
      </c>
      <c r="J5354" s="66" t="s">
        <v>5568</v>
      </c>
      <c r="K5354" s="65">
        <v>3549607</v>
      </c>
    </row>
    <row r="5355" spans="9:11" x14ac:dyDescent="0.25">
      <c r="I5355" s="65" t="s">
        <v>5049</v>
      </c>
      <c r="J5355" s="66" t="s">
        <v>5569</v>
      </c>
      <c r="K5355" s="65">
        <v>3549706</v>
      </c>
    </row>
    <row r="5356" spans="9:11" x14ac:dyDescent="0.25">
      <c r="I5356" s="65" t="s">
        <v>5049</v>
      </c>
      <c r="J5356" s="66" t="s">
        <v>5570</v>
      </c>
      <c r="K5356" s="65">
        <v>3549805</v>
      </c>
    </row>
    <row r="5357" spans="9:11" x14ac:dyDescent="0.25">
      <c r="I5357" s="65" t="s">
        <v>5049</v>
      </c>
      <c r="J5357" s="66" t="s">
        <v>5571</v>
      </c>
      <c r="K5357" s="65">
        <v>3549904</v>
      </c>
    </row>
    <row r="5358" spans="9:11" x14ac:dyDescent="0.25">
      <c r="I5358" s="65" t="s">
        <v>5049</v>
      </c>
      <c r="J5358" s="66" t="s">
        <v>5572</v>
      </c>
      <c r="K5358" s="65">
        <v>3549953</v>
      </c>
    </row>
    <row r="5359" spans="9:11" x14ac:dyDescent="0.25">
      <c r="I5359" s="65" t="s">
        <v>5049</v>
      </c>
      <c r="J5359" s="66" t="s">
        <v>5573</v>
      </c>
      <c r="K5359" s="65">
        <v>3550001</v>
      </c>
    </row>
    <row r="5360" spans="9:11" x14ac:dyDescent="0.25">
      <c r="I5360" s="65" t="s">
        <v>5049</v>
      </c>
      <c r="J5360" s="66" t="s">
        <v>5574</v>
      </c>
      <c r="K5360" s="65">
        <v>3550100</v>
      </c>
    </row>
    <row r="5361" spans="9:11" x14ac:dyDescent="0.25">
      <c r="I5361" s="65" t="s">
        <v>5049</v>
      </c>
      <c r="J5361" s="66" t="s">
        <v>5575</v>
      </c>
      <c r="K5361" s="65">
        <v>3550209</v>
      </c>
    </row>
    <row r="5362" spans="9:11" x14ac:dyDescent="0.25">
      <c r="I5362" s="65" t="s">
        <v>5049</v>
      </c>
      <c r="J5362" s="66" t="s">
        <v>5576</v>
      </c>
      <c r="K5362" s="65">
        <v>3550308</v>
      </c>
    </row>
    <row r="5363" spans="9:11" x14ac:dyDescent="0.25">
      <c r="I5363" s="65" t="s">
        <v>5049</v>
      </c>
      <c r="J5363" s="66" t="s">
        <v>4156</v>
      </c>
      <c r="K5363" s="65">
        <v>3550407</v>
      </c>
    </row>
    <row r="5364" spans="9:11" x14ac:dyDescent="0.25">
      <c r="I5364" s="65" t="s">
        <v>5049</v>
      </c>
      <c r="J5364" s="66" t="s">
        <v>5577</v>
      </c>
      <c r="K5364" s="65">
        <v>3550506</v>
      </c>
    </row>
    <row r="5365" spans="9:11" x14ac:dyDescent="0.25">
      <c r="I5365" s="65" t="s">
        <v>5049</v>
      </c>
      <c r="J5365" s="66" t="s">
        <v>5578</v>
      </c>
      <c r="K5365" s="65">
        <v>3550605</v>
      </c>
    </row>
    <row r="5366" spans="9:11" x14ac:dyDescent="0.25">
      <c r="I5366" s="65" t="s">
        <v>5049</v>
      </c>
      <c r="J5366" s="66" t="s">
        <v>542</v>
      </c>
      <c r="K5366" s="65">
        <v>3550704</v>
      </c>
    </row>
    <row r="5367" spans="9:11" x14ac:dyDescent="0.25">
      <c r="I5367" s="65" t="s">
        <v>5049</v>
      </c>
      <c r="J5367" s="66" t="s">
        <v>5579</v>
      </c>
      <c r="K5367" s="65">
        <v>3550803</v>
      </c>
    </row>
    <row r="5368" spans="9:11" x14ac:dyDescent="0.25">
      <c r="I5368" s="65" t="s">
        <v>5049</v>
      </c>
      <c r="J5368" s="66" t="s">
        <v>1560</v>
      </c>
      <c r="K5368" s="65">
        <v>3550902</v>
      </c>
    </row>
    <row r="5369" spans="9:11" x14ac:dyDescent="0.25">
      <c r="I5369" s="65" t="s">
        <v>5049</v>
      </c>
      <c r="J5369" s="66" t="s">
        <v>4158</v>
      </c>
      <c r="K5369" s="65">
        <v>3551009</v>
      </c>
    </row>
    <row r="5370" spans="9:11" x14ac:dyDescent="0.25">
      <c r="I5370" s="65" t="s">
        <v>5049</v>
      </c>
      <c r="J5370" s="66" t="s">
        <v>5580</v>
      </c>
      <c r="K5370" s="65">
        <v>3551108</v>
      </c>
    </row>
    <row r="5371" spans="9:11" x14ac:dyDescent="0.25">
      <c r="I5371" s="65" t="s">
        <v>5049</v>
      </c>
      <c r="J5371" s="66" t="s">
        <v>5581</v>
      </c>
      <c r="K5371" s="65">
        <v>3551207</v>
      </c>
    </row>
    <row r="5372" spans="9:11" x14ac:dyDescent="0.25">
      <c r="I5372" s="65" t="s">
        <v>5049</v>
      </c>
      <c r="J5372" s="66" t="s">
        <v>5582</v>
      </c>
      <c r="K5372" s="65">
        <v>3551306</v>
      </c>
    </row>
    <row r="5373" spans="9:11" x14ac:dyDescent="0.25">
      <c r="I5373" s="65" t="s">
        <v>5049</v>
      </c>
      <c r="J5373" s="66" t="s">
        <v>5583</v>
      </c>
      <c r="K5373" s="65">
        <v>3551405</v>
      </c>
    </row>
    <row r="5374" spans="9:11" x14ac:dyDescent="0.25">
      <c r="I5374" s="65" t="s">
        <v>5049</v>
      </c>
      <c r="J5374" s="66" t="s">
        <v>5584</v>
      </c>
      <c r="K5374" s="65">
        <v>3551504</v>
      </c>
    </row>
    <row r="5375" spans="9:11" x14ac:dyDescent="0.25">
      <c r="I5375" s="65" t="s">
        <v>5049</v>
      </c>
      <c r="J5375" s="66" t="s">
        <v>5585</v>
      </c>
      <c r="K5375" s="65">
        <v>3551603</v>
      </c>
    </row>
    <row r="5376" spans="9:11" x14ac:dyDescent="0.25">
      <c r="I5376" s="65" t="s">
        <v>5049</v>
      </c>
      <c r="J5376" s="66" t="s">
        <v>3178</v>
      </c>
      <c r="K5376" s="65">
        <v>3551702</v>
      </c>
    </row>
    <row r="5377" spans="9:11" x14ac:dyDescent="0.25">
      <c r="I5377" s="65" t="s">
        <v>5049</v>
      </c>
      <c r="J5377" s="66" t="s">
        <v>5586</v>
      </c>
      <c r="K5377" s="65">
        <v>3551801</v>
      </c>
    </row>
    <row r="5378" spans="9:11" x14ac:dyDescent="0.25">
      <c r="I5378" s="65" t="s">
        <v>5049</v>
      </c>
      <c r="J5378" s="66" t="s">
        <v>5587</v>
      </c>
      <c r="K5378" s="65">
        <v>3551900</v>
      </c>
    </row>
    <row r="5379" spans="9:11" x14ac:dyDescent="0.25">
      <c r="I5379" s="65" t="s">
        <v>5049</v>
      </c>
      <c r="J5379" s="66" t="s">
        <v>5588</v>
      </c>
      <c r="K5379" s="65">
        <v>3552007</v>
      </c>
    </row>
    <row r="5380" spans="9:11" x14ac:dyDescent="0.25">
      <c r="I5380" s="65" t="s">
        <v>5049</v>
      </c>
      <c r="J5380" s="66" t="s">
        <v>5589</v>
      </c>
      <c r="K5380" s="65">
        <v>3552106</v>
      </c>
    </row>
    <row r="5381" spans="9:11" x14ac:dyDescent="0.25">
      <c r="I5381" s="65" t="s">
        <v>5049</v>
      </c>
      <c r="J5381" s="66" t="s">
        <v>5590</v>
      </c>
      <c r="K5381" s="65">
        <v>3552205</v>
      </c>
    </row>
    <row r="5382" spans="9:11" x14ac:dyDescent="0.25">
      <c r="I5382" s="65" t="s">
        <v>5049</v>
      </c>
      <c r="J5382" s="66" t="s">
        <v>5591</v>
      </c>
      <c r="K5382" s="65">
        <v>3552304</v>
      </c>
    </row>
    <row r="5383" spans="9:11" x14ac:dyDescent="0.25">
      <c r="I5383" s="65" t="s">
        <v>5049</v>
      </c>
      <c r="J5383" s="66" t="s">
        <v>5592</v>
      </c>
      <c r="K5383" s="65">
        <v>3552403</v>
      </c>
    </row>
    <row r="5384" spans="9:11" x14ac:dyDescent="0.25">
      <c r="I5384" s="65" t="s">
        <v>5049</v>
      </c>
      <c r="J5384" s="66" t="s">
        <v>5593</v>
      </c>
      <c r="K5384" s="65">
        <v>3552502</v>
      </c>
    </row>
    <row r="5385" spans="9:11" x14ac:dyDescent="0.25">
      <c r="I5385" s="65" t="s">
        <v>5049</v>
      </c>
      <c r="J5385" s="66" t="s">
        <v>5594</v>
      </c>
      <c r="K5385" s="65">
        <v>3552551</v>
      </c>
    </row>
    <row r="5386" spans="9:11" x14ac:dyDescent="0.25">
      <c r="I5386" s="65" t="s">
        <v>5049</v>
      </c>
      <c r="J5386" s="66" t="s">
        <v>5595</v>
      </c>
      <c r="K5386" s="65">
        <v>3552601</v>
      </c>
    </row>
    <row r="5387" spans="9:11" x14ac:dyDescent="0.25">
      <c r="I5387" s="65" t="s">
        <v>5049</v>
      </c>
      <c r="J5387" s="66" t="s">
        <v>623</v>
      </c>
      <c r="K5387" s="65">
        <v>3552700</v>
      </c>
    </row>
    <row r="5388" spans="9:11" x14ac:dyDescent="0.25">
      <c r="I5388" s="65" t="s">
        <v>5049</v>
      </c>
      <c r="J5388" s="66" t="s">
        <v>5596</v>
      </c>
      <c r="K5388" s="65">
        <v>3552809</v>
      </c>
    </row>
    <row r="5389" spans="9:11" x14ac:dyDescent="0.25">
      <c r="I5389" s="65" t="s">
        <v>5049</v>
      </c>
      <c r="J5389" s="66" t="s">
        <v>5597</v>
      </c>
      <c r="K5389" s="65">
        <v>3552908</v>
      </c>
    </row>
    <row r="5390" spans="9:11" x14ac:dyDescent="0.25">
      <c r="I5390" s="65" t="s">
        <v>5049</v>
      </c>
      <c r="J5390" s="66" t="s">
        <v>5598</v>
      </c>
      <c r="K5390" s="65">
        <v>3553005</v>
      </c>
    </row>
    <row r="5391" spans="9:11" x14ac:dyDescent="0.25">
      <c r="I5391" s="65" t="s">
        <v>5049</v>
      </c>
      <c r="J5391" s="66" t="s">
        <v>5599</v>
      </c>
      <c r="K5391" s="65">
        <v>3553104</v>
      </c>
    </row>
    <row r="5392" spans="9:11" x14ac:dyDescent="0.25">
      <c r="I5392" s="65" t="s">
        <v>5049</v>
      </c>
      <c r="J5392" s="66" t="s">
        <v>5600</v>
      </c>
      <c r="K5392" s="65">
        <v>3553203</v>
      </c>
    </row>
    <row r="5393" spans="9:11" x14ac:dyDescent="0.25">
      <c r="I5393" s="65" t="s">
        <v>5049</v>
      </c>
      <c r="J5393" s="66" t="s">
        <v>5601</v>
      </c>
      <c r="K5393" s="65">
        <v>3553302</v>
      </c>
    </row>
    <row r="5394" spans="9:11" x14ac:dyDescent="0.25">
      <c r="I5394" s="65" t="s">
        <v>5049</v>
      </c>
      <c r="J5394" s="66" t="s">
        <v>5602</v>
      </c>
      <c r="K5394" s="65">
        <v>3553401</v>
      </c>
    </row>
    <row r="5395" spans="9:11" x14ac:dyDescent="0.25">
      <c r="I5395" s="65" t="s">
        <v>5049</v>
      </c>
      <c r="J5395" s="66" t="s">
        <v>2586</v>
      </c>
      <c r="K5395" s="65">
        <v>3553500</v>
      </c>
    </row>
    <row r="5396" spans="9:11" x14ac:dyDescent="0.25">
      <c r="I5396" s="65" t="s">
        <v>5049</v>
      </c>
      <c r="J5396" s="66" t="s">
        <v>5603</v>
      </c>
      <c r="K5396" s="65">
        <v>3553609</v>
      </c>
    </row>
    <row r="5397" spans="9:11" x14ac:dyDescent="0.25">
      <c r="I5397" s="65" t="s">
        <v>5049</v>
      </c>
      <c r="J5397" s="66" t="s">
        <v>5604</v>
      </c>
      <c r="K5397" s="65">
        <v>3553658</v>
      </c>
    </row>
    <row r="5398" spans="9:11" x14ac:dyDescent="0.25">
      <c r="I5398" s="65" t="s">
        <v>5049</v>
      </c>
      <c r="J5398" s="66" t="s">
        <v>5605</v>
      </c>
      <c r="K5398" s="65">
        <v>3553708</v>
      </c>
    </row>
    <row r="5399" spans="9:11" x14ac:dyDescent="0.25">
      <c r="I5399" s="65" t="s">
        <v>5049</v>
      </c>
      <c r="J5399" s="66" t="s">
        <v>5606</v>
      </c>
      <c r="K5399" s="65">
        <v>3553807</v>
      </c>
    </row>
    <row r="5400" spans="9:11" x14ac:dyDescent="0.25">
      <c r="I5400" s="65" t="s">
        <v>5049</v>
      </c>
      <c r="J5400" s="66" t="s">
        <v>5607</v>
      </c>
      <c r="K5400" s="65">
        <v>3553856</v>
      </c>
    </row>
    <row r="5401" spans="9:11" x14ac:dyDescent="0.25">
      <c r="I5401" s="65" t="s">
        <v>5049</v>
      </c>
      <c r="J5401" s="66" t="s">
        <v>5608</v>
      </c>
      <c r="K5401" s="65">
        <v>3553906</v>
      </c>
    </row>
    <row r="5402" spans="9:11" x14ac:dyDescent="0.25">
      <c r="I5402" s="65" t="s">
        <v>5049</v>
      </c>
      <c r="J5402" s="66" t="s">
        <v>5609</v>
      </c>
      <c r="K5402" s="65">
        <v>3553955</v>
      </c>
    </row>
    <row r="5403" spans="9:11" x14ac:dyDescent="0.25">
      <c r="I5403" s="65" t="s">
        <v>5049</v>
      </c>
      <c r="J5403" s="66" t="s">
        <v>5610</v>
      </c>
      <c r="K5403" s="65">
        <v>3554003</v>
      </c>
    </row>
    <row r="5404" spans="9:11" x14ac:dyDescent="0.25">
      <c r="I5404" s="65" t="s">
        <v>5049</v>
      </c>
      <c r="J5404" s="66" t="s">
        <v>5611</v>
      </c>
      <c r="K5404" s="65">
        <v>3554102</v>
      </c>
    </row>
    <row r="5405" spans="9:11" x14ac:dyDescent="0.25">
      <c r="I5405" s="65" t="s">
        <v>5049</v>
      </c>
      <c r="J5405" s="66" t="s">
        <v>5612</v>
      </c>
      <c r="K5405" s="65">
        <v>3554201</v>
      </c>
    </row>
    <row r="5406" spans="9:11" x14ac:dyDescent="0.25">
      <c r="I5406" s="65" t="s">
        <v>5049</v>
      </c>
      <c r="J5406" s="66" t="s">
        <v>1035</v>
      </c>
      <c r="K5406" s="65">
        <v>3554300</v>
      </c>
    </row>
    <row r="5407" spans="9:11" x14ac:dyDescent="0.25">
      <c r="I5407" s="65" t="s">
        <v>5049</v>
      </c>
      <c r="J5407" s="66" t="s">
        <v>3926</v>
      </c>
      <c r="K5407" s="65">
        <v>3554409</v>
      </c>
    </row>
    <row r="5408" spans="9:11" x14ac:dyDescent="0.25">
      <c r="I5408" s="65" t="s">
        <v>5049</v>
      </c>
      <c r="J5408" s="66" t="s">
        <v>5613</v>
      </c>
      <c r="K5408" s="65">
        <v>3554508</v>
      </c>
    </row>
    <row r="5409" spans="9:11" x14ac:dyDescent="0.25">
      <c r="I5409" s="65" t="s">
        <v>5049</v>
      </c>
      <c r="J5409" s="66" t="s">
        <v>5614</v>
      </c>
      <c r="K5409" s="65">
        <v>3554607</v>
      </c>
    </row>
    <row r="5410" spans="9:11" x14ac:dyDescent="0.25">
      <c r="I5410" s="65" t="s">
        <v>5049</v>
      </c>
      <c r="J5410" s="66" t="s">
        <v>5615</v>
      </c>
      <c r="K5410" s="65">
        <v>3554656</v>
      </c>
    </row>
    <row r="5411" spans="9:11" x14ac:dyDescent="0.25">
      <c r="I5411" s="65" t="s">
        <v>5049</v>
      </c>
      <c r="J5411" s="66" t="s">
        <v>5616</v>
      </c>
      <c r="K5411" s="65">
        <v>3554706</v>
      </c>
    </row>
    <row r="5412" spans="9:11" x14ac:dyDescent="0.25">
      <c r="I5412" s="65" t="s">
        <v>5049</v>
      </c>
      <c r="J5412" s="66" t="s">
        <v>5617</v>
      </c>
      <c r="K5412" s="65">
        <v>3554755</v>
      </c>
    </row>
    <row r="5413" spans="9:11" x14ac:dyDescent="0.25">
      <c r="I5413" s="65" t="s">
        <v>5049</v>
      </c>
      <c r="J5413" s="66" t="s">
        <v>5618</v>
      </c>
      <c r="K5413" s="65">
        <v>3554805</v>
      </c>
    </row>
    <row r="5414" spans="9:11" x14ac:dyDescent="0.25">
      <c r="I5414" s="65" t="s">
        <v>5049</v>
      </c>
      <c r="J5414" s="66" t="s">
        <v>5619</v>
      </c>
      <c r="K5414" s="65">
        <v>3554904</v>
      </c>
    </row>
    <row r="5415" spans="9:11" x14ac:dyDescent="0.25">
      <c r="I5415" s="65" t="s">
        <v>5049</v>
      </c>
      <c r="J5415" s="66" t="s">
        <v>5620</v>
      </c>
      <c r="K5415" s="65">
        <v>3554953</v>
      </c>
    </row>
    <row r="5416" spans="9:11" x14ac:dyDescent="0.25">
      <c r="I5416" s="65" t="s">
        <v>5049</v>
      </c>
      <c r="J5416" s="66" t="s">
        <v>5621</v>
      </c>
      <c r="K5416" s="65">
        <v>3555000</v>
      </c>
    </row>
    <row r="5417" spans="9:11" x14ac:dyDescent="0.25">
      <c r="I5417" s="65" t="s">
        <v>5049</v>
      </c>
      <c r="J5417" s="66" t="s">
        <v>5622</v>
      </c>
      <c r="K5417" s="65">
        <v>3555109</v>
      </c>
    </row>
    <row r="5418" spans="9:11" x14ac:dyDescent="0.25">
      <c r="I5418" s="65" t="s">
        <v>5049</v>
      </c>
      <c r="J5418" s="66" t="s">
        <v>5623</v>
      </c>
      <c r="K5418" s="65">
        <v>3555208</v>
      </c>
    </row>
    <row r="5419" spans="9:11" x14ac:dyDescent="0.25">
      <c r="I5419" s="65" t="s">
        <v>5049</v>
      </c>
      <c r="J5419" s="66" t="s">
        <v>2603</v>
      </c>
      <c r="K5419" s="65">
        <v>3555307</v>
      </c>
    </row>
    <row r="5420" spans="9:11" x14ac:dyDescent="0.25">
      <c r="I5420" s="65" t="s">
        <v>5049</v>
      </c>
      <c r="J5420" s="66" t="s">
        <v>5624</v>
      </c>
      <c r="K5420" s="65">
        <v>3555356</v>
      </c>
    </row>
    <row r="5421" spans="9:11" x14ac:dyDescent="0.25">
      <c r="I5421" s="65" t="s">
        <v>5049</v>
      </c>
      <c r="J5421" s="66" t="s">
        <v>5625</v>
      </c>
      <c r="K5421" s="65">
        <v>3555406</v>
      </c>
    </row>
    <row r="5422" spans="9:11" x14ac:dyDescent="0.25">
      <c r="I5422" s="65" t="s">
        <v>5049</v>
      </c>
      <c r="J5422" s="66" t="s">
        <v>5626</v>
      </c>
      <c r="K5422" s="65">
        <v>3555505</v>
      </c>
    </row>
    <row r="5423" spans="9:11" x14ac:dyDescent="0.25">
      <c r="I5423" s="65" t="s">
        <v>5049</v>
      </c>
      <c r="J5423" s="66" t="s">
        <v>5627</v>
      </c>
      <c r="K5423" s="65">
        <v>3555604</v>
      </c>
    </row>
    <row r="5424" spans="9:11" x14ac:dyDescent="0.25">
      <c r="I5424" s="65" t="s">
        <v>5049</v>
      </c>
      <c r="J5424" s="66" t="s">
        <v>5628</v>
      </c>
      <c r="K5424" s="65">
        <v>3555703</v>
      </c>
    </row>
    <row r="5425" spans="9:11" x14ac:dyDescent="0.25">
      <c r="I5425" s="65" t="s">
        <v>5049</v>
      </c>
      <c r="J5425" s="66" t="s">
        <v>5629</v>
      </c>
      <c r="K5425" s="65">
        <v>3555802</v>
      </c>
    </row>
    <row r="5426" spans="9:11" x14ac:dyDescent="0.25">
      <c r="I5426" s="65" t="s">
        <v>5049</v>
      </c>
      <c r="J5426" s="66" t="s">
        <v>5630</v>
      </c>
      <c r="K5426" s="65">
        <v>3555901</v>
      </c>
    </row>
    <row r="5427" spans="9:11" x14ac:dyDescent="0.25">
      <c r="I5427" s="65" t="s">
        <v>5049</v>
      </c>
      <c r="J5427" s="66" t="s">
        <v>5631</v>
      </c>
      <c r="K5427" s="65">
        <v>3556008</v>
      </c>
    </row>
    <row r="5428" spans="9:11" x14ac:dyDescent="0.25">
      <c r="I5428" s="65" t="s">
        <v>5049</v>
      </c>
      <c r="J5428" s="66" t="s">
        <v>5632</v>
      </c>
      <c r="K5428" s="65">
        <v>3556107</v>
      </c>
    </row>
    <row r="5429" spans="9:11" x14ac:dyDescent="0.25">
      <c r="I5429" s="65" t="s">
        <v>5049</v>
      </c>
      <c r="J5429" s="66" t="s">
        <v>5633</v>
      </c>
      <c r="K5429" s="65">
        <v>3556206</v>
      </c>
    </row>
    <row r="5430" spans="9:11" x14ac:dyDescent="0.25">
      <c r="I5430" s="65" t="s">
        <v>5049</v>
      </c>
      <c r="J5430" s="66" t="s">
        <v>5634</v>
      </c>
      <c r="K5430" s="65">
        <v>3556305</v>
      </c>
    </row>
    <row r="5431" spans="9:11" x14ac:dyDescent="0.25">
      <c r="I5431" s="65" t="s">
        <v>5049</v>
      </c>
      <c r="J5431" s="66" t="s">
        <v>4974</v>
      </c>
      <c r="K5431" s="65">
        <v>3556354</v>
      </c>
    </row>
    <row r="5432" spans="9:11" x14ac:dyDescent="0.25">
      <c r="I5432" s="65" t="s">
        <v>5049</v>
      </c>
      <c r="J5432" s="66" t="s">
        <v>5635</v>
      </c>
      <c r="K5432" s="65">
        <v>3556404</v>
      </c>
    </row>
    <row r="5433" spans="9:11" x14ac:dyDescent="0.25">
      <c r="I5433" s="65" t="s">
        <v>5049</v>
      </c>
      <c r="J5433" s="66" t="s">
        <v>5636</v>
      </c>
      <c r="K5433" s="65">
        <v>3556453</v>
      </c>
    </row>
    <row r="5434" spans="9:11" x14ac:dyDescent="0.25">
      <c r="I5434" s="65" t="s">
        <v>5049</v>
      </c>
      <c r="J5434" s="66" t="s">
        <v>5637</v>
      </c>
      <c r="K5434" s="65">
        <v>3556503</v>
      </c>
    </row>
    <row r="5435" spans="9:11" x14ac:dyDescent="0.25">
      <c r="I5435" s="65" t="s">
        <v>5049</v>
      </c>
      <c r="J5435" s="66" t="s">
        <v>1057</v>
      </c>
      <c r="K5435" s="65">
        <v>3556602</v>
      </c>
    </row>
    <row r="5436" spans="9:11" x14ac:dyDescent="0.25">
      <c r="I5436" s="65" t="s">
        <v>5049</v>
      </c>
      <c r="J5436" s="66" t="s">
        <v>5638</v>
      </c>
      <c r="K5436" s="65">
        <v>3556701</v>
      </c>
    </row>
    <row r="5437" spans="9:11" x14ac:dyDescent="0.25">
      <c r="I5437" s="65" t="s">
        <v>5049</v>
      </c>
      <c r="J5437" s="66" t="s">
        <v>5639</v>
      </c>
      <c r="K5437" s="65">
        <v>3556800</v>
      </c>
    </row>
    <row r="5438" spans="9:11" x14ac:dyDescent="0.25">
      <c r="I5438" s="65" t="s">
        <v>5049</v>
      </c>
      <c r="J5438" s="66" t="s">
        <v>5640</v>
      </c>
      <c r="K5438" s="65">
        <v>3556909</v>
      </c>
    </row>
    <row r="5439" spans="9:11" x14ac:dyDescent="0.25">
      <c r="I5439" s="65" t="s">
        <v>5049</v>
      </c>
      <c r="J5439" s="66" t="s">
        <v>5641</v>
      </c>
      <c r="K5439" s="65">
        <v>3556958</v>
      </c>
    </row>
    <row r="5440" spans="9:11" x14ac:dyDescent="0.25">
      <c r="I5440" s="65" t="s">
        <v>5049</v>
      </c>
      <c r="J5440" s="66" t="s">
        <v>5642</v>
      </c>
      <c r="K5440" s="65">
        <v>3557006</v>
      </c>
    </row>
    <row r="5441" spans="9:11" x14ac:dyDescent="0.25">
      <c r="I5441" s="65" t="s">
        <v>5049</v>
      </c>
      <c r="J5441" s="66" t="s">
        <v>5643</v>
      </c>
      <c r="K5441" s="65">
        <v>3557105</v>
      </c>
    </row>
    <row r="5442" spans="9:11" x14ac:dyDescent="0.25">
      <c r="I5442" s="65" t="s">
        <v>5049</v>
      </c>
      <c r="J5442" s="66" t="s">
        <v>5644</v>
      </c>
      <c r="K5442" s="65">
        <v>3557154</v>
      </c>
    </row>
    <row r="5443" spans="9:11" x14ac:dyDescent="0.25">
      <c r="I5443" s="65" t="s">
        <v>5049</v>
      </c>
      <c r="J5443" s="66" t="s">
        <v>5645</v>
      </c>
      <c r="K5443" s="65">
        <v>3557204</v>
      </c>
    </row>
    <row r="5444" spans="9:11" x14ac:dyDescent="0.25">
      <c r="I5444" s="65" t="s">
        <v>5049</v>
      </c>
      <c r="J5444" s="66" t="s">
        <v>5646</v>
      </c>
      <c r="K5444" s="65">
        <v>3557303</v>
      </c>
    </row>
    <row r="5445" spans="9:11" x14ac:dyDescent="0.25">
      <c r="I5445" s="65" t="s">
        <v>5647</v>
      </c>
      <c r="J5445" s="66" t="s">
        <v>5648</v>
      </c>
      <c r="K5445" s="65">
        <v>1700251</v>
      </c>
    </row>
    <row r="5446" spans="9:11" x14ac:dyDescent="0.25">
      <c r="I5446" s="65" t="s">
        <v>5647</v>
      </c>
      <c r="J5446" s="66" t="s">
        <v>5649</v>
      </c>
      <c r="K5446" s="65">
        <v>1700301</v>
      </c>
    </row>
    <row r="5447" spans="9:11" x14ac:dyDescent="0.25">
      <c r="I5447" s="65" t="s">
        <v>5647</v>
      </c>
      <c r="J5447" s="66" t="s">
        <v>5650</v>
      </c>
      <c r="K5447" s="65">
        <v>1700350</v>
      </c>
    </row>
    <row r="5448" spans="9:11" x14ac:dyDescent="0.25">
      <c r="I5448" s="65" t="s">
        <v>5647</v>
      </c>
      <c r="J5448" s="66" t="s">
        <v>5651</v>
      </c>
      <c r="K5448" s="65">
        <v>1700400</v>
      </c>
    </row>
    <row r="5449" spans="9:11" x14ac:dyDescent="0.25">
      <c r="I5449" s="65" t="s">
        <v>5647</v>
      </c>
      <c r="J5449" s="66" t="s">
        <v>4252</v>
      </c>
      <c r="K5449" s="65">
        <v>1700707</v>
      </c>
    </row>
    <row r="5450" spans="9:11" x14ac:dyDescent="0.25">
      <c r="I5450" s="65" t="s">
        <v>5647</v>
      </c>
      <c r="J5450" s="66" t="s">
        <v>5652</v>
      </c>
      <c r="K5450" s="65">
        <v>1701002</v>
      </c>
    </row>
    <row r="5451" spans="9:11" x14ac:dyDescent="0.25">
      <c r="I5451" s="65" t="s">
        <v>5647</v>
      </c>
      <c r="J5451" s="66" t="s">
        <v>5653</v>
      </c>
      <c r="K5451" s="65">
        <v>1701051</v>
      </c>
    </row>
    <row r="5452" spans="9:11" x14ac:dyDescent="0.25">
      <c r="I5452" s="65" t="s">
        <v>5647</v>
      </c>
      <c r="J5452" s="66" t="s">
        <v>5654</v>
      </c>
      <c r="K5452" s="65">
        <v>1701101</v>
      </c>
    </row>
    <row r="5453" spans="9:11" x14ac:dyDescent="0.25">
      <c r="I5453" s="65" t="s">
        <v>5647</v>
      </c>
      <c r="J5453" s="66" t="s">
        <v>5655</v>
      </c>
      <c r="K5453" s="65">
        <v>1701309</v>
      </c>
    </row>
    <row r="5454" spans="9:11" x14ac:dyDescent="0.25">
      <c r="I5454" s="65" t="s">
        <v>5647</v>
      </c>
      <c r="J5454" s="66" t="s">
        <v>5656</v>
      </c>
      <c r="K5454" s="65">
        <v>1701903</v>
      </c>
    </row>
    <row r="5455" spans="9:11" x14ac:dyDescent="0.25">
      <c r="I5455" s="65" t="s">
        <v>5647</v>
      </c>
      <c r="J5455" s="66" t="s">
        <v>5657</v>
      </c>
      <c r="K5455" s="65">
        <v>1702000</v>
      </c>
    </row>
    <row r="5456" spans="9:11" x14ac:dyDescent="0.25">
      <c r="I5456" s="65" t="s">
        <v>5647</v>
      </c>
      <c r="J5456" s="66" t="s">
        <v>5658</v>
      </c>
      <c r="K5456" s="65">
        <v>1702109</v>
      </c>
    </row>
    <row r="5457" spans="9:11" x14ac:dyDescent="0.25">
      <c r="I5457" s="65" t="s">
        <v>5647</v>
      </c>
      <c r="J5457" s="66" t="s">
        <v>1599</v>
      </c>
      <c r="K5457" s="65">
        <v>1702158</v>
      </c>
    </row>
    <row r="5458" spans="9:11" x14ac:dyDescent="0.25">
      <c r="I5458" s="65" t="s">
        <v>5647</v>
      </c>
      <c r="J5458" s="66" t="s">
        <v>5659</v>
      </c>
      <c r="K5458" s="65">
        <v>1702208</v>
      </c>
    </row>
    <row r="5459" spans="9:11" x14ac:dyDescent="0.25">
      <c r="I5459" s="65" t="s">
        <v>5647</v>
      </c>
      <c r="J5459" s="66" t="s">
        <v>5660</v>
      </c>
      <c r="K5459" s="65">
        <v>1702307</v>
      </c>
    </row>
    <row r="5460" spans="9:11" x14ac:dyDescent="0.25">
      <c r="I5460" s="65" t="s">
        <v>5647</v>
      </c>
      <c r="J5460" s="66" t="s">
        <v>5661</v>
      </c>
      <c r="K5460" s="65">
        <v>1702406</v>
      </c>
    </row>
    <row r="5461" spans="9:11" x14ac:dyDescent="0.25">
      <c r="I5461" s="65" t="s">
        <v>5647</v>
      </c>
      <c r="J5461" s="66" t="s">
        <v>5662</v>
      </c>
      <c r="K5461" s="65">
        <v>1702554</v>
      </c>
    </row>
    <row r="5462" spans="9:11" x14ac:dyDescent="0.25">
      <c r="I5462" s="65" t="s">
        <v>5647</v>
      </c>
      <c r="J5462" s="66" t="s">
        <v>5663</v>
      </c>
      <c r="K5462" s="65">
        <v>1702703</v>
      </c>
    </row>
    <row r="5463" spans="9:11" x14ac:dyDescent="0.25">
      <c r="I5463" s="65" t="s">
        <v>5647</v>
      </c>
      <c r="J5463" s="66" t="s">
        <v>5664</v>
      </c>
      <c r="K5463" s="65">
        <v>1702901</v>
      </c>
    </row>
    <row r="5464" spans="9:11" x14ac:dyDescent="0.25">
      <c r="I5464" s="65" t="s">
        <v>5647</v>
      </c>
      <c r="J5464" s="66" t="s">
        <v>5665</v>
      </c>
      <c r="K5464" s="65">
        <v>1703008</v>
      </c>
    </row>
    <row r="5465" spans="9:11" x14ac:dyDescent="0.25">
      <c r="I5465" s="65" t="s">
        <v>5647</v>
      </c>
      <c r="J5465" s="66" t="s">
        <v>5666</v>
      </c>
      <c r="K5465" s="65">
        <v>1703057</v>
      </c>
    </row>
    <row r="5466" spans="9:11" x14ac:dyDescent="0.25">
      <c r="I5466" s="65" t="s">
        <v>5647</v>
      </c>
      <c r="J5466" s="66" t="s">
        <v>5667</v>
      </c>
      <c r="K5466" s="65">
        <v>1703073</v>
      </c>
    </row>
    <row r="5467" spans="9:11" x14ac:dyDescent="0.25">
      <c r="I5467" s="65" t="s">
        <v>5647</v>
      </c>
      <c r="J5467" s="66" t="s">
        <v>5668</v>
      </c>
      <c r="K5467" s="65">
        <v>1703107</v>
      </c>
    </row>
    <row r="5468" spans="9:11" x14ac:dyDescent="0.25">
      <c r="I5468" s="65" t="s">
        <v>5647</v>
      </c>
      <c r="J5468" s="66" t="s">
        <v>5669</v>
      </c>
      <c r="K5468" s="65">
        <v>1703206</v>
      </c>
    </row>
    <row r="5469" spans="9:11" x14ac:dyDescent="0.25">
      <c r="I5469" s="65" t="s">
        <v>5647</v>
      </c>
      <c r="J5469" s="66" t="s">
        <v>2873</v>
      </c>
      <c r="K5469" s="65">
        <v>1703305</v>
      </c>
    </row>
    <row r="5470" spans="9:11" x14ac:dyDescent="0.25">
      <c r="I5470" s="65" t="s">
        <v>5647</v>
      </c>
      <c r="J5470" s="66" t="s">
        <v>5670</v>
      </c>
      <c r="K5470" s="65">
        <v>1703602</v>
      </c>
    </row>
    <row r="5471" spans="9:11" x14ac:dyDescent="0.25">
      <c r="I5471" s="65" t="s">
        <v>5647</v>
      </c>
      <c r="J5471" s="66" t="s">
        <v>5671</v>
      </c>
      <c r="K5471" s="65">
        <v>1703701</v>
      </c>
    </row>
    <row r="5472" spans="9:11" x14ac:dyDescent="0.25">
      <c r="I5472" s="65" t="s">
        <v>5647</v>
      </c>
      <c r="J5472" s="66" t="s">
        <v>5672</v>
      </c>
      <c r="K5472" s="65">
        <v>1703800</v>
      </c>
    </row>
    <row r="5473" spans="9:11" x14ac:dyDescent="0.25">
      <c r="I5473" s="65" t="s">
        <v>5647</v>
      </c>
      <c r="J5473" s="66" t="s">
        <v>3225</v>
      </c>
      <c r="K5473" s="65">
        <v>1703826</v>
      </c>
    </row>
    <row r="5474" spans="9:11" x14ac:dyDescent="0.25">
      <c r="I5474" s="65" t="s">
        <v>5647</v>
      </c>
      <c r="J5474" s="66" t="s">
        <v>5673</v>
      </c>
      <c r="K5474" s="65">
        <v>1703842</v>
      </c>
    </row>
    <row r="5475" spans="9:11" x14ac:dyDescent="0.25">
      <c r="I5475" s="65" t="s">
        <v>5647</v>
      </c>
      <c r="J5475" s="66" t="s">
        <v>5674</v>
      </c>
      <c r="K5475" s="65">
        <v>1703867</v>
      </c>
    </row>
    <row r="5476" spans="9:11" x14ac:dyDescent="0.25">
      <c r="I5476" s="65" t="s">
        <v>5647</v>
      </c>
      <c r="J5476" s="66" t="s">
        <v>5675</v>
      </c>
      <c r="K5476" s="65">
        <v>1703883</v>
      </c>
    </row>
    <row r="5477" spans="9:11" x14ac:dyDescent="0.25">
      <c r="I5477" s="65" t="s">
        <v>5647</v>
      </c>
      <c r="J5477" s="66" t="s">
        <v>5676</v>
      </c>
      <c r="K5477" s="65">
        <v>1703891</v>
      </c>
    </row>
    <row r="5478" spans="9:11" x14ac:dyDescent="0.25">
      <c r="I5478" s="65" t="s">
        <v>5647</v>
      </c>
      <c r="J5478" s="66" t="s">
        <v>5677</v>
      </c>
      <c r="K5478" s="65">
        <v>1703909</v>
      </c>
    </row>
    <row r="5479" spans="9:11" x14ac:dyDescent="0.25">
      <c r="I5479" s="65" t="s">
        <v>5647</v>
      </c>
      <c r="J5479" s="66" t="s">
        <v>4333</v>
      </c>
      <c r="K5479" s="65">
        <v>1704105</v>
      </c>
    </row>
    <row r="5480" spans="9:11" x14ac:dyDescent="0.25">
      <c r="I5480" s="65" t="s">
        <v>5647</v>
      </c>
      <c r="J5480" s="66" t="s">
        <v>5678</v>
      </c>
      <c r="K5480" s="65">
        <v>1704600</v>
      </c>
    </row>
    <row r="5481" spans="9:11" x14ac:dyDescent="0.25">
      <c r="I5481" s="65" t="s">
        <v>5647</v>
      </c>
      <c r="J5481" s="66" t="s">
        <v>5679</v>
      </c>
      <c r="K5481" s="65">
        <v>1705102</v>
      </c>
    </row>
    <row r="5482" spans="9:11" x14ac:dyDescent="0.25">
      <c r="I5482" s="65" t="s">
        <v>5647</v>
      </c>
      <c r="J5482" s="66" t="s">
        <v>5680</v>
      </c>
      <c r="K5482" s="65">
        <v>1705508</v>
      </c>
    </row>
    <row r="5483" spans="9:11" x14ac:dyDescent="0.25">
      <c r="I5483" s="65" t="s">
        <v>5647</v>
      </c>
      <c r="J5483" s="66" t="s">
        <v>5681</v>
      </c>
      <c r="K5483" s="65">
        <v>1705557</v>
      </c>
    </row>
    <row r="5484" spans="9:11" x14ac:dyDescent="0.25">
      <c r="I5484" s="65" t="s">
        <v>5647</v>
      </c>
      <c r="J5484" s="66" t="s">
        <v>5682</v>
      </c>
      <c r="K5484" s="65">
        <v>1705607</v>
      </c>
    </row>
    <row r="5485" spans="9:11" x14ac:dyDescent="0.25">
      <c r="I5485" s="65" t="s">
        <v>5647</v>
      </c>
      <c r="J5485" s="66" t="s">
        <v>5683</v>
      </c>
      <c r="K5485" s="65">
        <v>1706001</v>
      </c>
    </row>
    <row r="5486" spans="9:11" x14ac:dyDescent="0.25">
      <c r="I5486" s="65" t="s">
        <v>5647</v>
      </c>
      <c r="J5486" s="66" t="s">
        <v>5684</v>
      </c>
      <c r="K5486" s="65">
        <v>1706100</v>
      </c>
    </row>
    <row r="5487" spans="9:11" x14ac:dyDescent="0.25">
      <c r="I5487" s="65" t="s">
        <v>5647</v>
      </c>
      <c r="J5487" s="66" t="s">
        <v>5685</v>
      </c>
      <c r="K5487" s="65">
        <v>1706258</v>
      </c>
    </row>
    <row r="5488" spans="9:11" x14ac:dyDescent="0.25">
      <c r="I5488" s="65" t="s">
        <v>5647</v>
      </c>
      <c r="J5488" s="66" t="s">
        <v>5686</v>
      </c>
      <c r="K5488" s="65">
        <v>1706506</v>
      </c>
    </row>
    <row r="5489" spans="9:11" x14ac:dyDescent="0.25">
      <c r="I5489" s="65" t="s">
        <v>5647</v>
      </c>
      <c r="J5489" s="66" t="s">
        <v>5687</v>
      </c>
      <c r="K5489" s="65">
        <v>1707009</v>
      </c>
    </row>
    <row r="5490" spans="9:11" x14ac:dyDescent="0.25">
      <c r="I5490" s="65" t="s">
        <v>5647</v>
      </c>
      <c r="J5490" s="66" t="s">
        <v>5688</v>
      </c>
      <c r="K5490" s="65">
        <v>1707108</v>
      </c>
    </row>
    <row r="5491" spans="9:11" x14ac:dyDescent="0.25">
      <c r="I5491" s="65" t="s">
        <v>5647</v>
      </c>
      <c r="J5491" s="66" t="s">
        <v>5689</v>
      </c>
      <c r="K5491" s="65">
        <v>1707207</v>
      </c>
    </row>
    <row r="5492" spans="9:11" x14ac:dyDescent="0.25">
      <c r="I5492" s="65" t="s">
        <v>5647</v>
      </c>
      <c r="J5492" s="66" t="s">
        <v>5690</v>
      </c>
      <c r="K5492" s="65">
        <v>1707306</v>
      </c>
    </row>
    <row r="5493" spans="9:11" x14ac:dyDescent="0.25">
      <c r="I5493" s="65" t="s">
        <v>5647</v>
      </c>
      <c r="J5493" s="66" t="s">
        <v>3439</v>
      </c>
      <c r="K5493" s="65">
        <v>1707405</v>
      </c>
    </row>
    <row r="5494" spans="9:11" x14ac:dyDescent="0.25">
      <c r="I5494" s="65" t="s">
        <v>5647</v>
      </c>
      <c r="J5494" s="66" t="s">
        <v>776</v>
      </c>
      <c r="K5494" s="65">
        <v>1707553</v>
      </c>
    </row>
    <row r="5495" spans="9:11" x14ac:dyDescent="0.25">
      <c r="I5495" s="65" t="s">
        <v>5647</v>
      </c>
      <c r="J5495" s="66" t="s">
        <v>5691</v>
      </c>
      <c r="K5495" s="65">
        <v>1707652</v>
      </c>
    </row>
    <row r="5496" spans="9:11" x14ac:dyDescent="0.25">
      <c r="I5496" s="65" t="s">
        <v>5647</v>
      </c>
      <c r="J5496" s="66" t="s">
        <v>779</v>
      </c>
      <c r="K5496" s="65">
        <v>1707702</v>
      </c>
    </row>
    <row r="5497" spans="9:11" x14ac:dyDescent="0.25">
      <c r="I5497" s="65" t="s">
        <v>5647</v>
      </c>
      <c r="J5497" s="66" t="s">
        <v>5692</v>
      </c>
      <c r="K5497" s="65">
        <v>1708205</v>
      </c>
    </row>
    <row r="5498" spans="9:11" x14ac:dyDescent="0.25">
      <c r="I5498" s="65" t="s">
        <v>5647</v>
      </c>
      <c r="J5498" s="66" t="s">
        <v>5693</v>
      </c>
      <c r="K5498" s="65">
        <v>1708254</v>
      </c>
    </row>
    <row r="5499" spans="9:11" x14ac:dyDescent="0.25">
      <c r="I5499" s="65" t="s">
        <v>5647</v>
      </c>
      <c r="J5499" s="66" t="s">
        <v>5694</v>
      </c>
      <c r="K5499" s="65">
        <v>1708304</v>
      </c>
    </row>
    <row r="5500" spans="9:11" x14ac:dyDescent="0.25">
      <c r="I5500" s="65" t="s">
        <v>5647</v>
      </c>
      <c r="J5500" s="66" t="s">
        <v>5695</v>
      </c>
      <c r="K5500" s="65">
        <v>1709005</v>
      </c>
    </row>
    <row r="5501" spans="9:11" x14ac:dyDescent="0.25">
      <c r="I5501" s="65" t="s">
        <v>5647</v>
      </c>
      <c r="J5501" s="66" t="s">
        <v>5696</v>
      </c>
      <c r="K5501" s="65">
        <v>1709302</v>
      </c>
    </row>
    <row r="5502" spans="9:11" x14ac:dyDescent="0.25">
      <c r="I5502" s="65" t="s">
        <v>5647</v>
      </c>
      <c r="J5502" s="66" t="s">
        <v>5697</v>
      </c>
      <c r="K5502" s="65">
        <v>1709500</v>
      </c>
    </row>
    <row r="5503" spans="9:11" x14ac:dyDescent="0.25">
      <c r="I5503" s="65" t="s">
        <v>5647</v>
      </c>
      <c r="J5503" s="66" t="s">
        <v>1146</v>
      </c>
      <c r="K5503" s="65">
        <v>1709807</v>
      </c>
    </row>
    <row r="5504" spans="9:11" x14ac:dyDescent="0.25">
      <c r="I5504" s="65" t="s">
        <v>5647</v>
      </c>
      <c r="J5504" s="66" t="s">
        <v>5698</v>
      </c>
      <c r="K5504" s="65">
        <v>1710508</v>
      </c>
    </row>
    <row r="5505" spans="9:11" x14ac:dyDescent="0.25">
      <c r="I5505" s="65" t="s">
        <v>5647</v>
      </c>
      <c r="J5505" s="66" t="s">
        <v>5699</v>
      </c>
      <c r="K5505" s="65">
        <v>1710706</v>
      </c>
    </row>
    <row r="5506" spans="9:11" x14ac:dyDescent="0.25">
      <c r="I5506" s="65" t="s">
        <v>5647</v>
      </c>
      <c r="J5506" s="66" t="s">
        <v>5700</v>
      </c>
      <c r="K5506" s="65">
        <v>1710904</v>
      </c>
    </row>
    <row r="5507" spans="9:11" x14ac:dyDescent="0.25">
      <c r="I5507" s="65" t="s">
        <v>5647</v>
      </c>
      <c r="J5507" s="66" t="s">
        <v>5701</v>
      </c>
      <c r="K5507" s="65">
        <v>1711100</v>
      </c>
    </row>
    <row r="5508" spans="9:11" x14ac:dyDescent="0.25">
      <c r="I5508" s="65" t="s">
        <v>5647</v>
      </c>
      <c r="J5508" s="66" t="s">
        <v>5702</v>
      </c>
      <c r="K5508" s="65">
        <v>1711506</v>
      </c>
    </row>
    <row r="5509" spans="9:11" x14ac:dyDescent="0.25">
      <c r="I5509" s="65" t="s">
        <v>5647</v>
      </c>
      <c r="J5509" s="66" t="s">
        <v>5703</v>
      </c>
      <c r="K5509" s="65">
        <v>1711803</v>
      </c>
    </row>
    <row r="5510" spans="9:11" x14ac:dyDescent="0.25">
      <c r="I5510" s="65" t="s">
        <v>5647</v>
      </c>
      <c r="J5510" s="66" t="s">
        <v>5704</v>
      </c>
      <c r="K5510" s="65">
        <v>1711902</v>
      </c>
    </row>
    <row r="5511" spans="9:11" x14ac:dyDescent="0.25">
      <c r="I5511" s="65" t="s">
        <v>5647</v>
      </c>
      <c r="J5511" s="66" t="s">
        <v>5705</v>
      </c>
      <c r="K5511" s="65">
        <v>1711951</v>
      </c>
    </row>
    <row r="5512" spans="9:11" x14ac:dyDescent="0.25">
      <c r="I5512" s="65" t="s">
        <v>5647</v>
      </c>
      <c r="J5512" s="66" t="s">
        <v>4462</v>
      </c>
      <c r="K5512" s="65">
        <v>1712009</v>
      </c>
    </row>
    <row r="5513" spans="9:11" x14ac:dyDescent="0.25">
      <c r="I5513" s="65" t="s">
        <v>5647</v>
      </c>
      <c r="J5513" s="66" t="s">
        <v>5706</v>
      </c>
      <c r="K5513" s="65">
        <v>1712157</v>
      </c>
    </row>
    <row r="5514" spans="9:11" x14ac:dyDescent="0.25">
      <c r="I5514" s="65" t="s">
        <v>5647</v>
      </c>
      <c r="J5514" s="66" t="s">
        <v>5707</v>
      </c>
      <c r="K5514" s="65">
        <v>1712405</v>
      </c>
    </row>
    <row r="5515" spans="9:11" x14ac:dyDescent="0.25">
      <c r="I5515" s="65" t="s">
        <v>5647</v>
      </c>
      <c r="J5515" s="66" t="s">
        <v>5708</v>
      </c>
      <c r="K5515" s="65">
        <v>1712454</v>
      </c>
    </row>
    <row r="5516" spans="9:11" x14ac:dyDescent="0.25">
      <c r="I5516" s="65" t="s">
        <v>5647</v>
      </c>
      <c r="J5516" s="66" t="s">
        <v>5709</v>
      </c>
      <c r="K5516" s="65">
        <v>1712504</v>
      </c>
    </row>
    <row r="5517" spans="9:11" x14ac:dyDescent="0.25">
      <c r="I5517" s="65" t="s">
        <v>5647</v>
      </c>
      <c r="J5517" s="66" t="s">
        <v>5710</v>
      </c>
      <c r="K5517" s="65">
        <v>1712702</v>
      </c>
    </row>
    <row r="5518" spans="9:11" x14ac:dyDescent="0.25">
      <c r="I5518" s="65" t="s">
        <v>5647</v>
      </c>
      <c r="J5518" s="66" t="s">
        <v>5711</v>
      </c>
      <c r="K5518" s="65">
        <v>1712801</v>
      </c>
    </row>
    <row r="5519" spans="9:11" x14ac:dyDescent="0.25">
      <c r="I5519" s="65" t="s">
        <v>5647</v>
      </c>
      <c r="J5519" s="66" t="s">
        <v>5712</v>
      </c>
      <c r="K5519" s="65">
        <v>1713205</v>
      </c>
    </row>
    <row r="5520" spans="9:11" x14ac:dyDescent="0.25">
      <c r="I5520" s="65" t="s">
        <v>5647</v>
      </c>
      <c r="J5520" s="66" t="s">
        <v>5713</v>
      </c>
      <c r="K5520" s="65">
        <v>1713304</v>
      </c>
    </row>
    <row r="5521" spans="9:11" x14ac:dyDescent="0.25">
      <c r="I5521" s="65" t="s">
        <v>5647</v>
      </c>
      <c r="J5521" s="66" t="s">
        <v>5714</v>
      </c>
      <c r="K5521" s="65">
        <v>1713601</v>
      </c>
    </row>
    <row r="5522" spans="9:11" x14ac:dyDescent="0.25">
      <c r="I5522" s="65" t="s">
        <v>5647</v>
      </c>
      <c r="J5522" s="66" t="s">
        <v>5715</v>
      </c>
      <c r="K5522" s="65">
        <v>1713700</v>
      </c>
    </row>
    <row r="5523" spans="9:11" x14ac:dyDescent="0.25">
      <c r="I5523" s="65" t="s">
        <v>5647</v>
      </c>
      <c r="J5523" s="66" t="s">
        <v>5716</v>
      </c>
      <c r="K5523" s="65">
        <v>1713809</v>
      </c>
    </row>
    <row r="5524" spans="9:11" x14ac:dyDescent="0.25">
      <c r="I5524" s="65" t="s">
        <v>5647</v>
      </c>
      <c r="J5524" s="66" t="s">
        <v>5717</v>
      </c>
      <c r="K5524" s="65">
        <v>1713957</v>
      </c>
    </row>
    <row r="5525" spans="9:11" x14ac:dyDescent="0.25">
      <c r="I5525" s="65" t="s">
        <v>5647</v>
      </c>
      <c r="J5525" s="66" t="s">
        <v>3991</v>
      </c>
      <c r="K5525" s="65">
        <v>1714203</v>
      </c>
    </row>
    <row r="5526" spans="9:11" x14ac:dyDescent="0.25">
      <c r="I5526" s="65" t="s">
        <v>5647</v>
      </c>
      <c r="J5526" s="66" t="s">
        <v>919</v>
      </c>
      <c r="K5526" s="65">
        <v>1714302</v>
      </c>
    </row>
    <row r="5527" spans="9:11" x14ac:dyDescent="0.25">
      <c r="I5527" s="65" t="s">
        <v>5647</v>
      </c>
      <c r="J5527" s="66" t="s">
        <v>1185</v>
      </c>
      <c r="K5527" s="65">
        <v>1714880</v>
      </c>
    </row>
    <row r="5528" spans="9:11" x14ac:dyDescent="0.25">
      <c r="I5528" s="65" t="s">
        <v>5647</v>
      </c>
      <c r="J5528" s="66" t="s">
        <v>5718</v>
      </c>
      <c r="K5528" s="65">
        <v>1715002</v>
      </c>
    </row>
    <row r="5529" spans="9:11" x14ac:dyDescent="0.25">
      <c r="I5529" s="65" t="s">
        <v>5647</v>
      </c>
      <c r="J5529" s="66" t="s">
        <v>5719</v>
      </c>
      <c r="K5529" s="65">
        <v>1715101</v>
      </c>
    </row>
    <row r="5530" spans="9:11" x14ac:dyDescent="0.25">
      <c r="I5530" s="65" t="s">
        <v>5647</v>
      </c>
      <c r="J5530" s="66" t="s">
        <v>5720</v>
      </c>
      <c r="K5530" s="65">
        <v>1715150</v>
      </c>
    </row>
    <row r="5531" spans="9:11" x14ac:dyDescent="0.25">
      <c r="I5531" s="65" t="s">
        <v>5647</v>
      </c>
      <c r="J5531" s="66" t="s">
        <v>5721</v>
      </c>
      <c r="K5531" s="65">
        <v>1715259</v>
      </c>
    </row>
    <row r="5532" spans="9:11" x14ac:dyDescent="0.25">
      <c r="I5532" s="65" t="s">
        <v>5647</v>
      </c>
      <c r="J5532" s="66" t="s">
        <v>5722</v>
      </c>
      <c r="K5532" s="65">
        <v>1715507</v>
      </c>
    </row>
    <row r="5533" spans="9:11" x14ac:dyDescent="0.25">
      <c r="I5533" s="65" t="s">
        <v>5647</v>
      </c>
      <c r="J5533" s="66" t="s">
        <v>5723</v>
      </c>
      <c r="K5533" s="65">
        <v>1715705</v>
      </c>
    </row>
    <row r="5534" spans="9:11" x14ac:dyDescent="0.25">
      <c r="I5534" s="65" t="s">
        <v>5647</v>
      </c>
      <c r="J5534" s="66" t="s">
        <v>5724</v>
      </c>
      <c r="K5534" s="65">
        <v>1715754</v>
      </c>
    </row>
    <row r="5535" spans="9:11" x14ac:dyDescent="0.25">
      <c r="I5535" s="65" t="s">
        <v>5647</v>
      </c>
      <c r="J5535" s="66" t="s">
        <v>5725</v>
      </c>
      <c r="K5535" s="65">
        <v>1716109</v>
      </c>
    </row>
    <row r="5536" spans="9:11" x14ac:dyDescent="0.25">
      <c r="I5536" s="65" t="s">
        <v>5647</v>
      </c>
      <c r="J5536" s="66" t="s">
        <v>5726</v>
      </c>
      <c r="K5536" s="65">
        <v>1716208</v>
      </c>
    </row>
    <row r="5537" spans="9:11" x14ac:dyDescent="0.25">
      <c r="I5537" s="65" t="s">
        <v>5647</v>
      </c>
      <c r="J5537" s="66" t="s">
        <v>2940</v>
      </c>
      <c r="K5537" s="65">
        <v>1716307</v>
      </c>
    </row>
    <row r="5538" spans="9:11" x14ac:dyDescent="0.25">
      <c r="I5538" s="65" t="s">
        <v>5647</v>
      </c>
      <c r="J5538" s="66" t="s">
        <v>5727</v>
      </c>
      <c r="K5538" s="65">
        <v>1716505</v>
      </c>
    </row>
    <row r="5539" spans="9:11" x14ac:dyDescent="0.25">
      <c r="I5539" s="65" t="s">
        <v>5647</v>
      </c>
      <c r="J5539" s="66" t="s">
        <v>5728</v>
      </c>
      <c r="K5539" s="65">
        <v>1716604</v>
      </c>
    </row>
    <row r="5540" spans="9:11" x14ac:dyDescent="0.25">
      <c r="I5540" s="65" t="s">
        <v>5647</v>
      </c>
      <c r="J5540" s="66" t="s">
        <v>5729</v>
      </c>
      <c r="K5540" s="65">
        <v>1716653</v>
      </c>
    </row>
    <row r="5541" spans="9:11" x14ac:dyDescent="0.25">
      <c r="I5541" s="65" t="s">
        <v>5647</v>
      </c>
      <c r="J5541" s="66" t="s">
        <v>5730</v>
      </c>
      <c r="K5541" s="65">
        <v>1716703</v>
      </c>
    </row>
    <row r="5542" spans="9:11" x14ac:dyDescent="0.25">
      <c r="I5542" s="65" t="s">
        <v>5647</v>
      </c>
      <c r="J5542" s="66" t="s">
        <v>5731</v>
      </c>
      <c r="K5542" s="65">
        <v>1717008</v>
      </c>
    </row>
    <row r="5543" spans="9:11" x14ac:dyDescent="0.25">
      <c r="I5543" s="65" t="s">
        <v>5647</v>
      </c>
      <c r="J5543" s="66" t="s">
        <v>5732</v>
      </c>
      <c r="K5543" s="65">
        <v>1717206</v>
      </c>
    </row>
    <row r="5544" spans="9:11" x14ac:dyDescent="0.25">
      <c r="I5544" s="65" t="s">
        <v>5647</v>
      </c>
      <c r="J5544" s="66" t="s">
        <v>5733</v>
      </c>
      <c r="K5544" s="65">
        <v>1717503</v>
      </c>
    </row>
    <row r="5545" spans="9:11" x14ac:dyDescent="0.25">
      <c r="I5545" s="65" t="s">
        <v>5647</v>
      </c>
      <c r="J5545" s="66" t="s">
        <v>5734</v>
      </c>
      <c r="K5545" s="65">
        <v>1717800</v>
      </c>
    </row>
    <row r="5546" spans="9:11" x14ac:dyDescent="0.25">
      <c r="I5546" s="65" t="s">
        <v>5647</v>
      </c>
      <c r="J5546" s="66" t="s">
        <v>5735</v>
      </c>
      <c r="K5546" s="65">
        <v>1717909</v>
      </c>
    </row>
    <row r="5547" spans="9:11" x14ac:dyDescent="0.25">
      <c r="I5547" s="65" t="s">
        <v>5647</v>
      </c>
      <c r="J5547" s="66" t="s">
        <v>5736</v>
      </c>
      <c r="K5547" s="65">
        <v>1718006</v>
      </c>
    </row>
    <row r="5548" spans="9:11" x14ac:dyDescent="0.25">
      <c r="I5548" s="65" t="s">
        <v>5647</v>
      </c>
      <c r="J5548" s="66" t="s">
        <v>5737</v>
      </c>
      <c r="K5548" s="65">
        <v>1718204</v>
      </c>
    </row>
    <row r="5549" spans="9:11" x14ac:dyDescent="0.25">
      <c r="I5549" s="65" t="s">
        <v>5647</v>
      </c>
      <c r="J5549" s="66" t="s">
        <v>5738</v>
      </c>
      <c r="K5549" s="65">
        <v>1718303</v>
      </c>
    </row>
    <row r="5550" spans="9:11" x14ac:dyDescent="0.25">
      <c r="I5550" s="65" t="s">
        <v>5647</v>
      </c>
      <c r="J5550" s="66" t="s">
        <v>1325</v>
      </c>
      <c r="K5550" s="65">
        <v>1718402</v>
      </c>
    </row>
    <row r="5551" spans="9:11" x14ac:dyDescent="0.25">
      <c r="I5551" s="65" t="s">
        <v>5647</v>
      </c>
      <c r="J5551" s="66" t="s">
        <v>5739</v>
      </c>
      <c r="K5551" s="65">
        <v>1718451</v>
      </c>
    </row>
    <row r="5552" spans="9:11" x14ac:dyDescent="0.25">
      <c r="I5552" s="65" t="s">
        <v>5647</v>
      </c>
      <c r="J5552" s="66" t="s">
        <v>5740</v>
      </c>
      <c r="K5552" s="65">
        <v>1718501</v>
      </c>
    </row>
    <row r="5553" spans="9:11" x14ac:dyDescent="0.25">
      <c r="I5553" s="65" t="s">
        <v>5647</v>
      </c>
      <c r="J5553" s="66" t="s">
        <v>2423</v>
      </c>
      <c r="K5553" s="65">
        <v>1718550</v>
      </c>
    </row>
    <row r="5554" spans="9:11" x14ac:dyDescent="0.25">
      <c r="I5554" s="65" t="s">
        <v>5647</v>
      </c>
      <c r="J5554" s="66" t="s">
        <v>5741</v>
      </c>
      <c r="K5554" s="65">
        <v>1718659</v>
      </c>
    </row>
    <row r="5555" spans="9:11" x14ac:dyDescent="0.25">
      <c r="I5555" s="65" t="s">
        <v>5647</v>
      </c>
      <c r="J5555" s="66" t="s">
        <v>5742</v>
      </c>
      <c r="K5555" s="65">
        <v>1718709</v>
      </c>
    </row>
    <row r="5556" spans="9:11" x14ac:dyDescent="0.25">
      <c r="I5556" s="65" t="s">
        <v>5647</v>
      </c>
      <c r="J5556" s="66" t="s">
        <v>5743</v>
      </c>
      <c r="K5556" s="65">
        <v>1718758</v>
      </c>
    </row>
    <row r="5557" spans="9:11" x14ac:dyDescent="0.25">
      <c r="I5557" s="65" t="s">
        <v>5647</v>
      </c>
      <c r="J5557" s="66" t="s">
        <v>5744</v>
      </c>
      <c r="K5557" s="65">
        <v>1718808</v>
      </c>
    </row>
    <row r="5558" spans="9:11" x14ac:dyDescent="0.25">
      <c r="I5558" s="65" t="s">
        <v>5647</v>
      </c>
      <c r="J5558" s="66" t="s">
        <v>5745</v>
      </c>
      <c r="K5558" s="65">
        <v>1718840</v>
      </c>
    </row>
    <row r="5559" spans="9:11" x14ac:dyDescent="0.25">
      <c r="I5559" s="65" t="s">
        <v>5647</v>
      </c>
      <c r="J5559" s="66" t="s">
        <v>5746</v>
      </c>
      <c r="K5559" s="65">
        <v>1718865</v>
      </c>
    </row>
    <row r="5560" spans="9:11" x14ac:dyDescent="0.25">
      <c r="I5560" s="65" t="s">
        <v>5647</v>
      </c>
      <c r="J5560" s="66" t="s">
        <v>5747</v>
      </c>
      <c r="K5560" s="65">
        <v>1718881</v>
      </c>
    </row>
    <row r="5561" spans="9:11" x14ac:dyDescent="0.25">
      <c r="I5561" s="65" t="s">
        <v>5647</v>
      </c>
      <c r="J5561" s="66" t="s">
        <v>5748</v>
      </c>
      <c r="K5561" s="65">
        <v>1718899</v>
      </c>
    </row>
    <row r="5562" spans="9:11" x14ac:dyDescent="0.25">
      <c r="I5562" s="65" t="s">
        <v>5647</v>
      </c>
      <c r="J5562" s="66" t="s">
        <v>5749</v>
      </c>
      <c r="K5562" s="65">
        <v>1718907</v>
      </c>
    </row>
    <row r="5563" spans="9:11" x14ac:dyDescent="0.25">
      <c r="I5563" s="65" t="s">
        <v>5647</v>
      </c>
      <c r="J5563" s="66" t="s">
        <v>5750</v>
      </c>
      <c r="K5563" s="65">
        <v>1719004</v>
      </c>
    </row>
    <row r="5564" spans="9:11" x14ac:dyDescent="0.25">
      <c r="I5564" s="65" t="s">
        <v>5647</v>
      </c>
      <c r="J5564" s="66" t="s">
        <v>5751</v>
      </c>
      <c r="K5564" s="65">
        <v>1720002</v>
      </c>
    </row>
    <row r="5565" spans="9:11" x14ac:dyDescent="0.25">
      <c r="I5565" s="65" t="s">
        <v>5647</v>
      </c>
      <c r="J5565" s="66" t="s">
        <v>5752</v>
      </c>
      <c r="K5565" s="65">
        <v>1720101</v>
      </c>
    </row>
    <row r="5566" spans="9:11" x14ac:dyDescent="0.25">
      <c r="I5566" s="65" t="s">
        <v>5647</v>
      </c>
      <c r="J5566" s="66" t="s">
        <v>5753</v>
      </c>
      <c r="K5566" s="65">
        <v>1720150</v>
      </c>
    </row>
    <row r="5567" spans="9:11" x14ac:dyDescent="0.25">
      <c r="I5567" s="65" t="s">
        <v>5647</v>
      </c>
      <c r="J5567" s="66" t="s">
        <v>5754</v>
      </c>
      <c r="K5567" s="65">
        <v>1720200</v>
      </c>
    </row>
    <row r="5568" spans="9:11" x14ac:dyDescent="0.25">
      <c r="I5568" s="65" t="s">
        <v>5647</v>
      </c>
      <c r="J5568" s="66" t="s">
        <v>5755</v>
      </c>
      <c r="K5568" s="65">
        <v>1720259</v>
      </c>
    </row>
    <row r="5569" spans="9:11" x14ac:dyDescent="0.25">
      <c r="I5569" s="65" t="s">
        <v>5647</v>
      </c>
      <c r="J5569" s="66" t="s">
        <v>5756</v>
      </c>
      <c r="K5569" s="65">
        <v>1720309</v>
      </c>
    </row>
    <row r="5570" spans="9:11" x14ac:dyDescent="0.25">
      <c r="I5570" s="65" t="s">
        <v>5647</v>
      </c>
      <c r="J5570" s="66" t="s">
        <v>5757</v>
      </c>
      <c r="K5570" s="65">
        <v>1720499</v>
      </c>
    </row>
    <row r="5571" spans="9:11" x14ac:dyDescent="0.25">
      <c r="I5571" s="65" t="s">
        <v>5647</v>
      </c>
      <c r="J5571" s="66" t="s">
        <v>5758</v>
      </c>
      <c r="K5571" s="65">
        <v>1720655</v>
      </c>
    </row>
    <row r="5572" spans="9:11" x14ac:dyDescent="0.25">
      <c r="I5572" s="65" t="s">
        <v>5647</v>
      </c>
      <c r="J5572" s="66" t="s">
        <v>5759</v>
      </c>
      <c r="K5572" s="65">
        <v>1720804</v>
      </c>
    </row>
    <row r="5573" spans="9:11" x14ac:dyDescent="0.25">
      <c r="I5573" s="65" t="s">
        <v>5647</v>
      </c>
      <c r="J5573" s="66" t="s">
        <v>5760</v>
      </c>
      <c r="K5573" s="65">
        <v>1720853</v>
      </c>
    </row>
    <row r="5574" spans="9:11" x14ac:dyDescent="0.25">
      <c r="I5574" s="65" t="s">
        <v>5647</v>
      </c>
      <c r="J5574" s="66" t="s">
        <v>1265</v>
      </c>
      <c r="K5574" s="65">
        <v>1720903</v>
      </c>
    </row>
    <row r="5575" spans="9:11" x14ac:dyDescent="0.25">
      <c r="I5575" s="65" t="s">
        <v>5647</v>
      </c>
      <c r="J5575" s="66" t="s">
        <v>5761</v>
      </c>
      <c r="K5575" s="65">
        <v>1720937</v>
      </c>
    </row>
    <row r="5576" spans="9:11" x14ac:dyDescent="0.25">
      <c r="I5576" s="65" t="s">
        <v>5647</v>
      </c>
      <c r="J5576" s="66" t="s">
        <v>5762</v>
      </c>
      <c r="K5576" s="65">
        <v>1720978</v>
      </c>
    </row>
    <row r="5577" spans="9:11" x14ac:dyDescent="0.25">
      <c r="I5577" s="65" t="s">
        <v>5647</v>
      </c>
      <c r="J5577" s="66" t="s">
        <v>3803</v>
      </c>
      <c r="K5577" s="65">
        <v>1721000</v>
      </c>
    </row>
    <row r="5578" spans="9:11" x14ac:dyDescent="0.25">
      <c r="I5578" s="65" t="s">
        <v>5647</v>
      </c>
      <c r="J5578" s="66" t="s">
        <v>5763</v>
      </c>
      <c r="K5578" s="65">
        <v>1721109</v>
      </c>
    </row>
    <row r="5579" spans="9:11" x14ac:dyDescent="0.25">
      <c r="I5579" s="65" t="s">
        <v>5647</v>
      </c>
      <c r="J5579" s="66" t="s">
        <v>5764</v>
      </c>
      <c r="K5579" s="65">
        <v>1721208</v>
      </c>
    </row>
    <row r="5580" spans="9:11" x14ac:dyDescent="0.25">
      <c r="I5580" s="65" t="s">
        <v>5647</v>
      </c>
      <c r="J5580" s="66" t="s">
        <v>5765</v>
      </c>
      <c r="K5580" s="65">
        <v>1721257</v>
      </c>
    </row>
    <row r="5581" spans="9:11" x14ac:dyDescent="0.25">
      <c r="I5581" s="65" t="s">
        <v>5647</v>
      </c>
      <c r="J5581" s="66" t="s">
        <v>5766</v>
      </c>
      <c r="K5581" s="65">
        <v>1721307</v>
      </c>
    </row>
    <row r="5582" spans="9:11" x14ac:dyDescent="0.25">
      <c r="I5582" s="65" t="s">
        <v>5647</v>
      </c>
      <c r="J5582" s="66" t="s">
        <v>5767</v>
      </c>
      <c r="K5582" s="65">
        <v>1722081</v>
      </c>
    </row>
    <row r="5583" spans="9:11" x14ac:dyDescent="0.25">
      <c r="I5583" s="65" t="s">
        <v>5647</v>
      </c>
      <c r="J5583" s="66" t="s">
        <v>5768</v>
      </c>
      <c r="K5583" s="65">
        <v>1722107</v>
      </c>
    </row>
  </sheetData>
  <mergeCells count="7">
    <mergeCell ref="A41:B41"/>
    <mergeCell ref="A52:B52"/>
    <mergeCell ref="A1:B1"/>
    <mergeCell ref="E1:F1"/>
    <mergeCell ref="A8:B8"/>
    <mergeCell ref="A14:B14"/>
    <mergeCell ref="A36:B36"/>
  </mergeCells>
  <pageMargins left="0.511811024" right="0.511811024" top="0.78740157499999996" bottom="0.78740157499999996" header="0.31496062000000002" footer="0.31496062000000002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Layout</vt:lpstr>
      <vt:lpstr>Descrição campos</vt:lpstr>
      <vt:lpstr>Dados origatórios</vt:lpstr>
      <vt:lpstr>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2018-09-25T16:23:46Z</dcterms:created>
  <dcterms:modified xsi:type="dcterms:W3CDTF">2018-09-25T17:51:20Z</dcterms:modified>
</cp:coreProperties>
</file>